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630" activeTab="0"/>
  </bookViews>
  <sheets>
    <sheet name="Transazione documenti" sheetId="1" r:id="rId1"/>
  </sheets>
  <definedNames>
    <definedName name="_xlnm.Print_Area" localSheetId="0">'Transazione documenti'!$O$4:$U$8</definedName>
  </definedNames>
  <calcPr fullCalcOnLoad="1"/>
</workbook>
</file>

<file path=xl/sharedStrings.xml><?xml version="1.0" encoding="utf-8"?>
<sst xmlns="http://schemas.openxmlformats.org/spreadsheetml/2006/main" count="12161" uniqueCount="1845">
  <si>
    <r>
      <t xml:space="preserve">DATI AMMINISTRAZIONE </t>
    </r>
    <r>
      <rPr>
        <sz val="11"/>
        <rFont val="Calibri"/>
        <family val="2"/>
      </rPr>
      <t>(SDI 1.4 CessionarioCommittente)</t>
    </r>
  </si>
  <si>
    <t>Codice del modello</t>
  </si>
  <si>
    <r>
      <t>i campi contrassegnati da</t>
    </r>
    <r>
      <rPr>
        <sz val="11"/>
        <color indexed="8"/>
        <rFont val="Calibri"/>
        <family val="2"/>
      </rPr>
      <t xml:space="preserve"> * </t>
    </r>
    <r>
      <rPr>
        <sz val="11"/>
        <color theme="1"/>
        <rFont val="Calibri"/>
        <family val="2"/>
      </rPr>
      <t>sono obbligatori</t>
    </r>
  </si>
  <si>
    <t>Versione del modello</t>
  </si>
  <si>
    <r>
      <t>DATI FORNITORE</t>
    </r>
    <r>
      <rPr>
        <sz val="11"/>
        <rFont val="Calibri"/>
        <family val="2"/>
      </rPr>
      <t xml:space="preserve"> (SDI 1.2 CedentePrestatore)</t>
    </r>
  </si>
  <si>
    <r>
      <t xml:space="preserve">Id Fiscale IVA* </t>
    </r>
    <r>
      <rPr>
        <sz val="11"/>
        <rFont val="Calibri"/>
        <family val="2"/>
      </rPr>
      <t>- Specificare il numero di identificazione fiscale ai fini IVA nel formato IT12345678901  (SDI  1.2.1.1 IdFiscaleIVA)</t>
    </r>
  </si>
  <si>
    <r>
      <t xml:space="preserve">Azione*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RC</t>
    </r>
    <r>
      <rPr>
        <sz val="11"/>
        <rFont val="Calibri"/>
        <family val="2"/>
      </rPr>
      <t xml:space="preserve">: Ricezione /  </t>
    </r>
    <r>
      <rPr>
        <b/>
        <sz val="11"/>
        <rFont val="Calibri"/>
        <family val="2"/>
      </rPr>
      <t>RF</t>
    </r>
    <r>
      <rPr>
        <sz val="11"/>
        <rFont val="Calibri"/>
        <family val="2"/>
      </rPr>
      <t xml:space="preserve">: Rifiuto /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Contabilizzazione / </t>
    </r>
    <r>
      <rPr>
        <b/>
        <sz val="11"/>
        <rFont val="Calibri"/>
        <family val="2"/>
      </rPr>
      <t>CS</t>
    </r>
    <r>
      <rPr>
        <sz val="11"/>
        <rFont val="Calibri"/>
        <family val="2"/>
      </rPr>
      <t>: Comunicazione scadenza /</t>
    </r>
    <r>
      <rPr>
        <b/>
        <sz val="11"/>
        <rFont val="Calibri"/>
        <family val="2"/>
      </rPr>
      <t>CP</t>
    </r>
    <r>
      <rPr>
        <sz val="11"/>
        <rFont val="Calibri"/>
        <family val="2"/>
      </rPr>
      <t>: Comunicazione pagamento</t>
    </r>
  </si>
  <si>
    <r>
      <t xml:space="preserve">Descrizione </t>
    </r>
    <r>
      <rPr>
        <sz val="11"/>
        <rFont val="Calibri"/>
        <family val="2"/>
      </rPr>
      <t xml:space="preserve">- Indicare una descrizione del movimento 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</si>
  <si>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>: Conto Capitale</t>
    </r>
  </si>
  <si>
    <t>Importo del movimento*</t>
  </si>
  <si>
    <t>Importo pagato*</t>
  </si>
  <si>
    <t>Numero</t>
  </si>
  <si>
    <t>Data</t>
  </si>
  <si>
    <r>
      <t>Id Fiscale IVA del Beneficiario*</t>
    </r>
    <r>
      <rPr>
        <sz val="11"/>
        <rFont val="Calibri"/>
        <family val="2"/>
      </rPr>
      <t xml:space="preserve"> - Specificare il numero di identificazione fiscale del beneficiario ai fini IVA nel formato IT12345678901</t>
    </r>
  </si>
  <si>
    <r>
      <t xml:space="preserve">Codice Fiscale* </t>
    </r>
    <r>
      <rPr>
        <sz val="11"/>
        <rFont val="Calibri"/>
        <family val="2"/>
      </rPr>
      <t>- Specificare il Codice Fiscale della Amministrazione destinataria del documento (SDI 1.4.1.2 CodiceFiscale)</t>
    </r>
  </si>
  <si>
    <r>
      <t xml:space="preserve"> Codice Fiscale* </t>
    </r>
    <r>
      <rPr>
        <sz val="11"/>
        <rFont val="Calibri"/>
        <family val="2"/>
      </rPr>
      <t>- Specificare il Codice Fiscale del Fornitore che ha emesso il documento (SDI  1.2.1.2 CodiceFiscale)</t>
    </r>
  </si>
  <si>
    <r>
      <t>Descrizione*</t>
    </r>
    <r>
      <rPr>
        <sz val="11"/>
        <rFont val="Calibri"/>
        <family val="2"/>
      </rPr>
      <t xml:space="preserve"> - Indicare le motivazioni da associare all'azione di rifiuto </t>
    </r>
  </si>
  <si>
    <r>
      <t>Capitoli di spesa / Conto</t>
    </r>
    <r>
      <rPr>
        <sz val="11"/>
        <rFont val="Calibri"/>
        <family val="2"/>
      </rPr>
      <t xml:space="preserve"> - Specificare i Capitoli di spesa o Conti separati da vigola</t>
    </r>
  </si>
  <si>
    <r>
      <t xml:space="preserve">Capitoli di spesa / Conto </t>
    </r>
    <r>
      <rPr>
        <sz val="11"/>
        <rFont val="Calibri"/>
        <family val="2"/>
      </rPr>
      <t>- Specificare i Capitoli di spesa o Conti separati da vigola</t>
    </r>
  </si>
  <si>
    <r>
      <t>Descrizione</t>
    </r>
    <r>
      <rPr>
        <sz val="11"/>
        <rFont val="Calibri"/>
        <family val="2"/>
      </rPr>
      <t xml:space="preserve"> - Indicare una descrizione aggiuntiva del movimento </t>
    </r>
  </si>
  <si>
    <t>ESITO ELABORAZIONE</t>
  </si>
  <si>
    <t>Numero Protocollo di Entrata</t>
  </si>
  <si>
    <t>Note</t>
  </si>
  <si>
    <t>TIPO OPERAZIONE</t>
  </si>
  <si>
    <t>IDENTIFICATIVO 1</t>
  </si>
  <si>
    <r>
      <t>IDENTIFICATIVO 2</t>
    </r>
    <r>
      <rPr>
        <sz val="11"/>
        <rFont val="Calibri"/>
        <family val="2"/>
      </rPr>
      <t xml:space="preserve"> (da compilare solo se IDENTIFICATIVO 1 = NA)</t>
    </r>
  </si>
  <si>
    <r>
      <t>DATI IDENTIFICATIVI FATTURA*</t>
    </r>
    <r>
      <rPr>
        <sz val="11"/>
        <rFont val="Calibri"/>
        <family val="2"/>
      </rPr>
      <t xml:space="preserve"> (SDI 2.1 DatiGenerali)</t>
    </r>
  </si>
  <si>
    <r>
      <t xml:space="preserve">Data emissione </t>
    </r>
    <r>
      <rPr>
        <sz val="11"/>
        <rFont val="Calibri"/>
        <family val="2"/>
      </rPr>
      <t>(SDI 2.1.1.3 Data)</t>
    </r>
  </si>
  <si>
    <r>
      <t xml:space="preserve">Importo totale documento </t>
    </r>
    <r>
      <rPr>
        <sz val="11"/>
        <rFont val="Calibri"/>
        <family val="2"/>
      </rPr>
      <t>(SDI 2.1.1.9 ImportoTotaleDocumento)</t>
    </r>
  </si>
  <si>
    <r>
      <t>CONTABILIZZAZIONE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CO)</t>
    </r>
  </si>
  <si>
    <r>
      <t>COMUNICAZIONE RIFIUTO</t>
    </r>
    <r>
      <rPr>
        <sz val="8"/>
        <rFont val="Calibri"/>
        <family val="2"/>
      </rPr>
      <t xml:space="preserve"> (i campi con * sono da ritenersi obbligatori solo per TIPO OPERAZIONE = RF)</t>
    </r>
  </si>
  <si>
    <r>
      <t>Causale</t>
    </r>
    <r>
      <rPr>
        <sz val="11"/>
        <rFont val="Calibri"/>
        <family val="2"/>
      </rPr>
      <t xml:space="preserve"> - Indicare un codice valido per il tipo di movimento</t>
    </r>
  </si>
  <si>
    <t>Estremi Impegno</t>
  </si>
  <si>
    <r>
      <t xml:space="preserve">Comunica scadenza*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SI</t>
    </r>
  </si>
  <si>
    <r>
      <t>COMUNICAZIONE SCADENZA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CS)</t>
    </r>
  </si>
  <si>
    <r>
      <t>COMUNICAZIONE PAGAMENTO</t>
    </r>
    <r>
      <rPr>
        <sz val="8"/>
        <rFont val="Calibri"/>
        <family val="2"/>
      </rPr>
      <t xml:space="preserve">  (i campi con * sono da ritenersi obbligatori solo per TIPO OPERAZIONE = CP)</t>
    </r>
  </si>
  <si>
    <t>Mandato di pagamento*</t>
  </si>
  <si>
    <r>
      <t>Numero Progressivo di Registrazione</t>
    </r>
    <r>
      <rPr>
        <sz val="11"/>
        <rFont val="Calibri"/>
        <family val="2"/>
      </rPr>
      <t xml:space="preserve"> - attribuito dal sistema PCC in fase di Ricezione (se non disponibile specificare NA)</t>
    </r>
  </si>
  <si>
    <r>
      <t xml:space="preserve">RICEZIONE </t>
    </r>
    <r>
      <rPr>
        <sz val="8"/>
        <rFont val="Calibri"/>
        <family val="2"/>
      </rPr>
      <t>(i campi con * sono da ritenersi obbligatori solo per TIPO OPERAZIONE = RC)</t>
    </r>
  </si>
  <si>
    <t>Codice segnalazione</t>
  </si>
  <si>
    <t>Descrizione segnalazione</t>
  </si>
  <si>
    <r>
      <t>Codice Ufficio*</t>
    </r>
    <r>
      <rPr>
        <sz val="11"/>
        <rFont val="Calibri"/>
        <family val="2"/>
      </rPr>
      <t xml:space="preserve"> - Specificare il Codice Univoco Ufficio di IPA oppure il Codice Ufficio PCC (SDI   1.1.4 CodiceDestinatario)</t>
    </r>
  </si>
  <si>
    <r>
      <t xml:space="preserve">Numero fattura </t>
    </r>
    <r>
      <rPr>
        <sz val="11"/>
        <rFont val="Calibri"/>
        <family val="2"/>
      </rPr>
      <t>(SDI 2.1.1.4 Numero)</t>
    </r>
  </si>
  <si>
    <r>
      <t>Data ricezione</t>
    </r>
    <r>
      <rPr>
        <sz val="11"/>
        <rFont val="Calibri"/>
        <family val="2"/>
      </rPr>
      <t xml:space="preserve"> - Specificare la data di ricezione da parte della PA. Se omessa, viene assunta come data di ricezione quella in cui viene caricato il file</t>
    </r>
  </si>
  <si>
    <r>
      <t xml:space="preserve">Data rifiuto </t>
    </r>
    <r>
      <rPr>
        <sz val="11"/>
        <rFont val="Calibri"/>
        <family val="2"/>
      </rPr>
      <t>- Se omessa, viene assunta come data di rifiuto quella in cui viene caricato il file</t>
    </r>
  </si>
  <si>
    <r>
      <t>Importo -</t>
    </r>
    <r>
      <rPr>
        <sz val="11"/>
        <rFont val="Calibri"/>
        <family val="2"/>
      </rPr>
      <t xml:space="preserve"> Specificare l'importo a cui si riferisce la scadenza. Se omesso, s'intende l'importo totale della fattura</t>
    </r>
  </si>
  <si>
    <r>
      <t xml:space="preserve">Data scadenza - </t>
    </r>
    <r>
      <rPr>
        <sz val="11"/>
        <rFont val="Calibri"/>
        <family val="2"/>
      </rPr>
      <t>Se non specificata sarà assunta la data di scadenza riportata nella fattura</t>
    </r>
  </si>
  <si>
    <t>Utente che trasmette il file (Codice Fiscale)</t>
  </si>
  <si>
    <t>OPERAZIONE</t>
  </si>
  <si>
    <r>
      <t>Stato del debito*</t>
    </r>
    <r>
      <rPr>
        <sz val="11"/>
        <rFont val="Calibri"/>
        <family val="2"/>
      </rPr>
      <t xml:space="preserve"> -Indicare un codice valido tra i seguenti (v. Istruzioni): LIQ, SOSP, NOLIQ, LIQdaSOSP, LIQdaNL, SOSPdaLIQ, SOSPdaNL, NLdaLIQ, NLdaSOSP</t>
    </r>
  </si>
  <si>
    <r>
      <t xml:space="preserve">Codice CIG* </t>
    </r>
    <r>
      <rPr>
        <sz val="11"/>
        <rFont val="Calibri"/>
        <family val="2"/>
      </rPr>
      <t>- Codice Identificativo della gara</t>
    </r>
  </si>
  <si>
    <r>
      <t xml:space="preserve">Codice CUP* </t>
    </r>
    <r>
      <rPr>
        <sz val="11"/>
        <rFont val="Calibri"/>
        <family val="2"/>
      </rPr>
      <t>- Codice Unitario Progetto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</si>
  <si>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 xml:space="preserve">: Conto Capitale / </t>
    </r>
    <r>
      <rPr>
        <b/>
        <sz val="11"/>
        <rFont val="Calibri"/>
        <family val="2"/>
      </rPr>
      <t>NA</t>
    </r>
    <r>
      <rPr>
        <sz val="11"/>
        <rFont val="Calibri"/>
        <family val="2"/>
      </rPr>
      <t>: Non Applicabile</t>
    </r>
  </si>
  <si>
    <t>003 - UTENTE PA - OPERAZIONI SU FATTURE ESISTENTI</t>
  </si>
  <si>
    <t>1</t>
  </si>
  <si>
    <t/>
  </si>
  <si>
    <t>GRSRCR58S20E375U</t>
  </si>
  <si>
    <t>91038360581</t>
  </si>
  <si>
    <t>UFCTQK</t>
  </si>
  <si>
    <t>02298700010</t>
  </si>
  <si>
    <t>IT02298700010</t>
  </si>
  <si>
    <t>CO</t>
  </si>
  <si>
    <t>NA</t>
  </si>
  <si>
    <t>A20020211000053657</t>
  </si>
  <si>
    <t>31/12/2021</t>
  </si>
  <si>
    <t>412,37</t>
  </si>
  <si>
    <t>30</t>
  </si>
  <si>
    <t>10/01/2022</t>
  </si>
  <si>
    <t>338,01</t>
  </si>
  <si>
    <t>A1</t>
  </si>
  <si>
    <t>LIQ</t>
  </si>
  <si>
    <t>66/2021, 67/2021</t>
  </si>
  <si>
    <t>Z9726A7A84</t>
  </si>
  <si>
    <t>04293631000</t>
  </si>
  <si>
    <t>IT04293631000</t>
  </si>
  <si>
    <t>30/22</t>
  </si>
  <si>
    <t>07/01/2022</t>
  </si>
  <si>
    <t>488,61</t>
  </si>
  <si>
    <t>260</t>
  </si>
  <si>
    <t>17/01/2022</t>
  </si>
  <si>
    <t>400,50</t>
  </si>
  <si>
    <t>A39</t>
  </si>
  <si>
    <t>363/2021, 364/2021</t>
  </si>
  <si>
    <t>ZD434A7CED</t>
  </si>
  <si>
    <t>F89H18000540007</t>
  </si>
  <si>
    <t>00619850589</t>
  </si>
  <si>
    <t>IT00917731002</t>
  </si>
  <si>
    <t>73/2022</t>
  </si>
  <si>
    <t>14/01/2022</t>
  </si>
  <si>
    <t>65,64</t>
  </si>
  <si>
    <t>265</t>
  </si>
  <si>
    <t>53,80</t>
  </si>
  <si>
    <t>1/2022, 2/2022</t>
  </si>
  <si>
    <t>ZD334A9917</t>
  </si>
  <si>
    <t>PNDGFR53H19I307Q</t>
  </si>
  <si>
    <t>IT10523481009</t>
  </si>
  <si>
    <t>4</t>
  </si>
  <si>
    <t>15/01/2022</t>
  </si>
  <si>
    <t>832,00</t>
  </si>
  <si>
    <t>276</t>
  </si>
  <si>
    <t>672,00</t>
  </si>
  <si>
    <t>P11</t>
  </si>
  <si>
    <t>353/2021, 368/2021</t>
  </si>
  <si>
    <t>Z8933D9EED</t>
  </si>
  <si>
    <t>04124720964</t>
  </si>
  <si>
    <t>IT04124720964</t>
  </si>
  <si>
    <t>2022BENA005002869</t>
  </si>
  <si>
    <t>12/01/2022</t>
  </si>
  <si>
    <t>15,00</t>
  </si>
  <si>
    <t>333</t>
  </si>
  <si>
    <t>18/01/2022</t>
  </si>
  <si>
    <t>A7</t>
  </si>
  <si>
    <t>7/2022</t>
  </si>
  <si>
    <t>Z4D2EB0C84</t>
  </si>
  <si>
    <t>08879271008</t>
  </si>
  <si>
    <t>IT08879271008</t>
  </si>
  <si>
    <t>14IA</t>
  </si>
  <si>
    <t>350,00</t>
  </si>
  <si>
    <t>334</t>
  </si>
  <si>
    <t>286,89</t>
  </si>
  <si>
    <t>5/2022, 6/2022</t>
  </si>
  <si>
    <t>Z4834D038F</t>
  </si>
  <si>
    <t>10055721004</t>
  </si>
  <si>
    <t>IT10055721004</t>
  </si>
  <si>
    <t>202-000043</t>
  </si>
  <si>
    <t>666,60</t>
  </si>
  <si>
    <t>379</t>
  </si>
  <si>
    <t>20/01/2022</t>
  </si>
  <si>
    <t>634,86</t>
  </si>
  <si>
    <t>A81</t>
  </si>
  <si>
    <t>291/2021, 292/2021</t>
  </si>
  <si>
    <t>ZBD33121E8</t>
  </si>
  <si>
    <t>J61B21004020002</t>
  </si>
  <si>
    <t>02499750418</t>
  </si>
  <si>
    <t>IT02499750418</t>
  </si>
  <si>
    <t>7/A</t>
  </si>
  <si>
    <t>834,18</t>
  </si>
  <si>
    <t>381</t>
  </si>
  <si>
    <t>683,75</t>
  </si>
  <si>
    <t>361/2021, 362/2021</t>
  </si>
  <si>
    <t>Z3834A6582</t>
  </si>
  <si>
    <t>03918461009</t>
  </si>
  <si>
    <t>IT03918461009</t>
  </si>
  <si>
    <t>7/ 2022</t>
  </si>
  <si>
    <t>19/01/2022</t>
  </si>
  <si>
    <t>3450,00</t>
  </si>
  <si>
    <t>382</t>
  </si>
  <si>
    <t>P14</t>
  </si>
  <si>
    <t>298/2021</t>
  </si>
  <si>
    <t>ZE431D77E8</t>
  </si>
  <si>
    <t>2022BENA005002925</t>
  </si>
  <si>
    <t>5,00</t>
  </si>
  <si>
    <t>384</t>
  </si>
  <si>
    <t>8/2022</t>
  </si>
  <si>
    <t>202-000246</t>
  </si>
  <si>
    <t>1050,40</t>
  </si>
  <si>
    <t>453</t>
  </si>
  <si>
    <t>24/01/2022</t>
  </si>
  <si>
    <t>1000,38</t>
  </si>
  <si>
    <t>A83</t>
  </si>
  <si>
    <t>294/2021, 295/2021</t>
  </si>
  <si>
    <t>Z7D33163FF</t>
  </si>
  <si>
    <t>J61B21004070005</t>
  </si>
  <si>
    <t>108/2022</t>
  </si>
  <si>
    <t>656,97</t>
  </si>
  <si>
    <t>458</t>
  </si>
  <si>
    <t>538,50</t>
  </si>
  <si>
    <t>358/2021, 359/2021</t>
  </si>
  <si>
    <t>Z6934AB759</t>
  </si>
  <si>
    <t>97103880585</t>
  </si>
  <si>
    <t>IT01114601006</t>
  </si>
  <si>
    <t>1022006680</t>
  </si>
  <si>
    <t>10,35</t>
  </si>
  <si>
    <t>461</t>
  </si>
  <si>
    <t>A2</t>
  </si>
  <si>
    <t>9/2022</t>
  </si>
  <si>
    <t>Z7F301F378</t>
  </si>
  <si>
    <t>08259001009</t>
  </si>
  <si>
    <t>IT08259001009</t>
  </si>
  <si>
    <t>53</t>
  </si>
  <si>
    <t>2767,40</t>
  </si>
  <si>
    <t>513</t>
  </si>
  <si>
    <t>26/01/2022</t>
  </si>
  <si>
    <t>2635,62</t>
  </si>
  <si>
    <t>A70</t>
  </si>
  <si>
    <t>80/2021, 81/2021</t>
  </si>
  <si>
    <t>ZB730CB5FE</t>
  </si>
  <si>
    <t>J61H20000090002</t>
  </si>
  <si>
    <t>54</t>
  </si>
  <si>
    <t>2565,40</t>
  </si>
  <si>
    <t>517</t>
  </si>
  <si>
    <t>2443,24</t>
  </si>
  <si>
    <t>55</t>
  </si>
  <si>
    <t>2525,00</t>
  </si>
  <si>
    <t>518</t>
  </si>
  <si>
    <t>2404,76</t>
  </si>
  <si>
    <t>56</t>
  </si>
  <si>
    <t>1777,60</t>
  </si>
  <si>
    <t>520</t>
  </si>
  <si>
    <t>1692,95</t>
  </si>
  <si>
    <t>177/22</t>
  </si>
  <si>
    <t>31/01/2022</t>
  </si>
  <si>
    <t>1183,75</t>
  </si>
  <si>
    <t>667</t>
  </si>
  <si>
    <t>01/02/2022</t>
  </si>
  <si>
    <t>970,29</t>
  </si>
  <si>
    <t>354/2021, 355/2021</t>
  </si>
  <si>
    <t>ZCF34ABB4F</t>
  </si>
  <si>
    <t>06331261005</t>
  </si>
  <si>
    <t>IT06331261005</t>
  </si>
  <si>
    <t>154</t>
  </si>
  <si>
    <t>23/01/2022</t>
  </si>
  <si>
    <t>2501,00</t>
  </si>
  <si>
    <t>784</t>
  </si>
  <si>
    <t>07/02/2022</t>
  </si>
  <si>
    <t>2050,00</t>
  </si>
  <si>
    <t>301/2021, 302/2021</t>
  </si>
  <si>
    <t>Z1633B5CD4</t>
  </si>
  <si>
    <t>77</t>
  </si>
  <si>
    <t>04/02/2022</t>
  </si>
  <si>
    <t>454,50</t>
  </si>
  <si>
    <t>787</t>
  </si>
  <si>
    <t>432,86</t>
  </si>
  <si>
    <t>A82</t>
  </si>
  <si>
    <t>296/2021, 297/2021</t>
  </si>
  <si>
    <t>ZA432F5922</t>
  </si>
  <si>
    <t>J61B21003680005</t>
  </si>
  <si>
    <t>78</t>
  </si>
  <si>
    <t>792</t>
  </si>
  <si>
    <t>79</t>
  </si>
  <si>
    <t>2141,20</t>
  </si>
  <si>
    <t>798</t>
  </si>
  <si>
    <t>2039,24</t>
  </si>
  <si>
    <t>80</t>
  </si>
  <si>
    <t>2181,60</t>
  </si>
  <si>
    <t>800</t>
  </si>
  <si>
    <t>2077,71</t>
  </si>
  <si>
    <t>227/22</t>
  </si>
  <si>
    <t>08/02/2022</t>
  </si>
  <si>
    <t>2021,69</t>
  </si>
  <si>
    <t>947</t>
  </si>
  <si>
    <t>11/02/2022</t>
  </si>
  <si>
    <t>1657,12</t>
  </si>
  <si>
    <t>356/2021, 357/2021</t>
  </si>
  <si>
    <t>228/22</t>
  </si>
  <si>
    <t>498,96</t>
  </si>
  <si>
    <t>949</t>
  </si>
  <si>
    <t>408,98</t>
  </si>
  <si>
    <t>3/2022, 4/2022</t>
  </si>
  <si>
    <t>ZAD34D0354</t>
  </si>
  <si>
    <t>00488410010</t>
  </si>
  <si>
    <t>IT00488410010</t>
  </si>
  <si>
    <t>8W00036354</t>
  </si>
  <si>
    <t>10/02/2022</t>
  </si>
  <si>
    <t>134,20</t>
  </si>
  <si>
    <t>1038</t>
  </si>
  <si>
    <t>15/02/2022</t>
  </si>
  <si>
    <t>110,00</t>
  </si>
  <si>
    <t>15/2022, 16/2022</t>
  </si>
  <si>
    <t>ZE421724A9</t>
  </si>
  <si>
    <t>7X00674860</t>
  </si>
  <si>
    <t>53,84</t>
  </si>
  <si>
    <t>1040</t>
  </si>
  <si>
    <t>44,13</t>
  </si>
  <si>
    <t>17/2022, 18/2022</t>
  </si>
  <si>
    <t>ZC22CD7789</t>
  </si>
  <si>
    <t>202-000586</t>
  </si>
  <si>
    <t>1454,40</t>
  </si>
  <si>
    <t>1042</t>
  </si>
  <si>
    <t>1385,14</t>
  </si>
  <si>
    <t>202-000380</t>
  </si>
  <si>
    <t>707,00</t>
  </si>
  <si>
    <t>1044</t>
  </si>
  <si>
    <t>673,33</t>
  </si>
  <si>
    <t>04320521000</t>
  </si>
  <si>
    <t>IT04320521000</t>
  </si>
  <si>
    <t>FPA 8/22</t>
  </si>
  <si>
    <t>213,50</t>
  </si>
  <si>
    <t>958</t>
  </si>
  <si>
    <t>175,00</t>
  </si>
  <si>
    <t>151/2019, 152/2019</t>
  </si>
  <si>
    <t>Z1428CAC21</t>
  </si>
  <si>
    <t>FPA 9/22</t>
  </si>
  <si>
    <t>108,58</t>
  </si>
  <si>
    <t>961</t>
  </si>
  <si>
    <t>89,00</t>
  </si>
  <si>
    <t>A22</t>
  </si>
  <si>
    <t>199/2019, 200/2019</t>
  </si>
  <si>
    <t>ZAB29B8DC0</t>
  </si>
  <si>
    <t>FPA 10/22</t>
  </si>
  <si>
    <t>122,00</t>
  </si>
  <si>
    <t>963</t>
  </si>
  <si>
    <t>100,00</t>
  </si>
  <si>
    <t>102/2020, 103/2020</t>
  </si>
  <si>
    <t>Z692D55FBF</t>
  </si>
  <si>
    <t>FPA 11/22</t>
  </si>
  <si>
    <t>965</t>
  </si>
  <si>
    <t>17/02/2022</t>
  </si>
  <si>
    <t>141/2021, 142/2021</t>
  </si>
  <si>
    <t>ZED312418F</t>
  </si>
  <si>
    <t>14749211000</t>
  </si>
  <si>
    <t>IT14749211000</t>
  </si>
  <si>
    <t>57</t>
  </si>
  <si>
    <t>95,16</t>
  </si>
  <si>
    <t>1154</t>
  </si>
  <si>
    <t>18/02/2022</t>
  </si>
  <si>
    <t>78,00</t>
  </si>
  <si>
    <t>20/2022, 21/2022</t>
  </si>
  <si>
    <t>Z2D353EDDF</t>
  </si>
  <si>
    <t>89IA</t>
  </si>
  <si>
    <t>542,49</t>
  </si>
  <si>
    <t>1157</t>
  </si>
  <si>
    <t>444,66</t>
  </si>
  <si>
    <t>11/2020, 12/2020</t>
  </si>
  <si>
    <t>ZA52BB0796</t>
  </si>
  <si>
    <t>163IE</t>
  </si>
  <si>
    <t>22/02/2022</t>
  </si>
  <si>
    <t>140,00</t>
  </si>
  <si>
    <t>1260</t>
  </si>
  <si>
    <t>23/02/2022</t>
  </si>
  <si>
    <t>5/2022</t>
  </si>
  <si>
    <t>14970721008</t>
  </si>
  <si>
    <t>IT14970721008</t>
  </si>
  <si>
    <t>6 / PA</t>
  </si>
  <si>
    <t>1804,00</t>
  </si>
  <si>
    <t>1281</t>
  </si>
  <si>
    <t>24/02/2022</t>
  </si>
  <si>
    <t>1718,09</t>
  </si>
  <si>
    <t>A89</t>
  </si>
  <si>
    <t>27/2022, 28/2022</t>
  </si>
  <si>
    <t>Z84355C46A</t>
  </si>
  <si>
    <t>10892241000</t>
  </si>
  <si>
    <t>IT10892241000</t>
  </si>
  <si>
    <t>0013PA/2022</t>
  </si>
  <si>
    <t>85,40</t>
  </si>
  <si>
    <t>1338</t>
  </si>
  <si>
    <t>25/02/2022</t>
  </si>
  <si>
    <t>70,00</t>
  </si>
  <si>
    <t>A3</t>
  </si>
  <si>
    <t>29/2022, 30/2022</t>
  </si>
  <si>
    <t>Z163550ADF</t>
  </si>
  <si>
    <t>16/ 2022</t>
  </si>
  <si>
    <t>180,00</t>
  </si>
  <si>
    <t>1375</t>
  </si>
  <si>
    <t>28/02/2022</t>
  </si>
  <si>
    <t>19/2022</t>
  </si>
  <si>
    <t>97575190588</t>
  </si>
  <si>
    <t>IT12318111007</t>
  </si>
  <si>
    <t>3</t>
  </si>
  <si>
    <t>2934,00</t>
  </si>
  <si>
    <t>1383</t>
  </si>
  <si>
    <t>A9, P8</t>
  </si>
  <si>
    <t>380/2021, 381/2021</t>
  </si>
  <si>
    <t>Z303452CEF</t>
  </si>
  <si>
    <t>284IE</t>
  </si>
  <si>
    <t>1442</t>
  </si>
  <si>
    <t>01/03/2022</t>
  </si>
  <si>
    <t>31/2022, 5/2022</t>
  </si>
  <si>
    <t>8</t>
  </si>
  <si>
    <t>1250,00</t>
  </si>
  <si>
    <t>1489</t>
  </si>
  <si>
    <t>02/03/2022</t>
  </si>
  <si>
    <t>1009,62</t>
  </si>
  <si>
    <t>25/2022, 26/2022</t>
  </si>
  <si>
    <t>ZA1353B1F4</t>
  </si>
  <si>
    <t>1022052642</t>
  </si>
  <si>
    <t>14,38</t>
  </si>
  <si>
    <t>1505</t>
  </si>
  <si>
    <t>03/03/2022</t>
  </si>
  <si>
    <t>32/2022</t>
  </si>
  <si>
    <t>04552920482</t>
  </si>
  <si>
    <t>IT01573850516</t>
  </si>
  <si>
    <t>22PAS0001991</t>
  </si>
  <si>
    <t>35,37</t>
  </si>
  <si>
    <t>1671</t>
  </si>
  <si>
    <t>09/03/2022</t>
  </si>
  <si>
    <t>28,99</t>
  </si>
  <si>
    <t>34/2022, 35/2022</t>
  </si>
  <si>
    <t>ZC334BCF82</t>
  </si>
  <si>
    <t>202-000918</t>
  </si>
  <si>
    <t>14/03/2022</t>
  </si>
  <si>
    <t>888,80</t>
  </si>
  <si>
    <t>1835</t>
  </si>
  <si>
    <t>15/03/2022</t>
  </si>
  <si>
    <t>846,48</t>
  </si>
  <si>
    <t>202-000703</t>
  </si>
  <si>
    <t>1313,00</t>
  </si>
  <si>
    <t>1837</t>
  </si>
  <si>
    <t>1250,48</t>
  </si>
  <si>
    <t>97147110155</t>
  </si>
  <si>
    <t>IT06631330963</t>
  </si>
  <si>
    <t>24/PA</t>
  </si>
  <si>
    <t>18/03/2022</t>
  </si>
  <si>
    <t>915,00</t>
  </si>
  <si>
    <t>2192</t>
  </si>
  <si>
    <t>28/03/2022</t>
  </si>
  <si>
    <t>750,00</t>
  </si>
  <si>
    <t>A3, A9</t>
  </si>
  <si>
    <t>36/2022, 37/2022, 38/2022</t>
  </si>
  <si>
    <t>Z1935885F2</t>
  </si>
  <si>
    <t>07131491008</t>
  </si>
  <si>
    <t>IT07131491008</t>
  </si>
  <si>
    <t>16</t>
  </si>
  <si>
    <t>23/03/2022</t>
  </si>
  <si>
    <t>2193</t>
  </si>
  <si>
    <t>756,36</t>
  </si>
  <si>
    <t>A8</t>
  </si>
  <si>
    <t>41/2022, 42/2022</t>
  </si>
  <si>
    <t>A20020221000011271</t>
  </si>
  <si>
    <t>31/03/2022</t>
  </si>
  <si>
    <t>2631</t>
  </si>
  <si>
    <t>12/04/2022</t>
  </si>
  <si>
    <t>12/2022, 13/2022</t>
  </si>
  <si>
    <t>39/ 2022</t>
  </si>
  <si>
    <t>05/04/2022</t>
  </si>
  <si>
    <t>2633</t>
  </si>
  <si>
    <t>1022095938</t>
  </si>
  <si>
    <t>31,68</t>
  </si>
  <si>
    <t>2762</t>
  </si>
  <si>
    <t>20/04/2022</t>
  </si>
  <si>
    <t>50/2022</t>
  </si>
  <si>
    <t>Z8E350D64E</t>
  </si>
  <si>
    <t>7X01182890</t>
  </si>
  <si>
    <t>11/04/2022</t>
  </si>
  <si>
    <t>149,45</t>
  </si>
  <si>
    <t>2772</t>
  </si>
  <si>
    <t>122,50</t>
  </si>
  <si>
    <t>10/2022, 11/2022</t>
  </si>
  <si>
    <t>Z2534FDE61</t>
  </si>
  <si>
    <t>7X01497903</t>
  </si>
  <si>
    <t>53,96</t>
  </si>
  <si>
    <t>2782</t>
  </si>
  <si>
    <t>44,23</t>
  </si>
  <si>
    <t>53/2022, 54/2022</t>
  </si>
  <si>
    <t>8W00130684</t>
  </si>
  <si>
    <t>2784</t>
  </si>
  <si>
    <t>51/2022, 52/2022</t>
  </si>
  <si>
    <t>91051830585</t>
  </si>
  <si>
    <t>IT09619811004</t>
  </si>
  <si>
    <t>13/04/2022</t>
  </si>
  <si>
    <t>856,50</t>
  </si>
  <si>
    <t>2790</t>
  </si>
  <si>
    <t>A55</t>
  </si>
  <si>
    <t>49/2022</t>
  </si>
  <si>
    <t>ZE135C9C16</t>
  </si>
  <si>
    <t>202-001259</t>
  </si>
  <si>
    <t>1434,20</t>
  </si>
  <si>
    <t>2792</t>
  </si>
  <si>
    <t>1365,90</t>
  </si>
  <si>
    <t>202-001038</t>
  </si>
  <si>
    <t>2795</t>
  </si>
  <si>
    <t>91073680588</t>
  </si>
  <si>
    <t>IT15328761000</t>
  </si>
  <si>
    <t>3/001</t>
  </si>
  <si>
    <t>14/04/2022</t>
  </si>
  <si>
    <t>480,00</t>
  </si>
  <si>
    <t>2805</t>
  </si>
  <si>
    <t>393,44</t>
  </si>
  <si>
    <t>55/2022, 56/2022, 57/2022</t>
  </si>
  <si>
    <t>ZAE35FDD77</t>
  </si>
  <si>
    <t>550IE</t>
  </si>
  <si>
    <t>19/04/2022</t>
  </si>
  <si>
    <t>210,00</t>
  </si>
  <si>
    <t>2807</t>
  </si>
  <si>
    <t>58/2022</t>
  </si>
  <si>
    <t>ZAF35D5E78</t>
  </si>
  <si>
    <t>39</t>
  </si>
  <si>
    <t>484,00</t>
  </si>
  <si>
    <t>2912</t>
  </si>
  <si>
    <t>27/04/2022</t>
  </si>
  <si>
    <t>440,00</t>
  </si>
  <si>
    <t>59/2022, 60/2022</t>
  </si>
  <si>
    <t>46</t>
  </si>
  <si>
    <t>02/05/2022</t>
  </si>
  <si>
    <t>407,00</t>
  </si>
  <si>
    <t>3178</t>
  </si>
  <si>
    <t>03/05/2022</t>
  </si>
  <si>
    <t>370,00</t>
  </si>
  <si>
    <t>63/2022, 65/2022</t>
  </si>
  <si>
    <t>51</t>
  </si>
  <si>
    <t>3179</t>
  </si>
  <si>
    <t>A8, A9</t>
  </si>
  <si>
    <t>63/2022, 64/2022, 65/2022</t>
  </si>
  <si>
    <t>14299691007</t>
  </si>
  <si>
    <t>IT14299691007</t>
  </si>
  <si>
    <t>189</t>
  </si>
  <si>
    <t>29/04/2022</t>
  </si>
  <si>
    <t>353,80</t>
  </si>
  <si>
    <t>3181</t>
  </si>
  <si>
    <t>290,00</t>
  </si>
  <si>
    <t>A10</t>
  </si>
  <si>
    <t>66/2022, 67/2022</t>
  </si>
  <si>
    <t>643/22</t>
  </si>
  <si>
    <t>09/05/2022</t>
  </si>
  <si>
    <t>1894,78</t>
  </si>
  <si>
    <t>3427</t>
  </si>
  <si>
    <t>11/05/2022</t>
  </si>
  <si>
    <t>1553,10</t>
  </si>
  <si>
    <t>A76</t>
  </si>
  <si>
    <t>46/2022, 47/2022</t>
  </si>
  <si>
    <t>ZD335B0A3E</t>
  </si>
  <si>
    <t>J69I21000050001</t>
  </si>
  <si>
    <t>202-001371</t>
  </si>
  <si>
    <t>12/05/2022</t>
  </si>
  <si>
    <t>2060,40</t>
  </si>
  <si>
    <t>3574</t>
  </si>
  <si>
    <t>16/05/2022</t>
  </si>
  <si>
    <t>1962,29</t>
  </si>
  <si>
    <t>A81, A83</t>
  </si>
  <si>
    <t>291/2021, 292/2021, 294/2021, 295/2021</t>
  </si>
  <si>
    <t>CCCSNO71H57F839N</t>
  </si>
  <si>
    <t>IT13642421005</t>
  </si>
  <si>
    <t>1/PA</t>
  </si>
  <si>
    <t>17/05/2022</t>
  </si>
  <si>
    <t>677,50</t>
  </si>
  <si>
    <t>3653</t>
  </si>
  <si>
    <t>18/05/2022</t>
  </si>
  <si>
    <t>P54</t>
  </si>
  <si>
    <t>370/2021</t>
  </si>
  <si>
    <t>Z933452A34</t>
  </si>
  <si>
    <t>62</t>
  </si>
  <si>
    <t>13/05/2022</t>
  </si>
  <si>
    <t>3498,00</t>
  </si>
  <si>
    <t>3684</t>
  </si>
  <si>
    <t>19/05/2022</t>
  </si>
  <si>
    <t>3180,00</t>
  </si>
  <si>
    <t>100/2022, 102/2022</t>
  </si>
  <si>
    <t>67</t>
  </si>
  <si>
    <t>473,00</t>
  </si>
  <si>
    <t>3683</t>
  </si>
  <si>
    <t>430,00</t>
  </si>
  <si>
    <t>103/2022, 104/2022, 105/2022</t>
  </si>
  <si>
    <t>68</t>
  </si>
  <si>
    <t>462,00</t>
  </si>
  <si>
    <t>3719</t>
  </si>
  <si>
    <t>20/05/2022</t>
  </si>
  <si>
    <t>420,00</t>
  </si>
  <si>
    <t>110/2022, 111/2022, 112/2022</t>
  </si>
  <si>
    <t>69</t>
  </si>
  <si>
    <t>3720</t>
  </si>
  <si>
    <t>113/2022, 114/2022</t>
  </si>
  <si>
    <t>72</t>
  </si>
  <si>
    <t>374,00</t>
  </si>
  <si>
    <t>3733</t>
  </si>
  <si>
    <t>340,00</t>
  </si>
  <si>
    <t>115/2022, 116/2022</t>
  </si>
  <si>
    <t>2332,00</t>
  </si>
  <si>
    <t>3734</t>
  </si>
  <si>
    <t>2120,00</t>
  </si>
  <si>
    <t>117/2022, 118/2022</t>
  </si>
  <si>
    <t>97316940580</t>
  </si>
  <si>
    <t>IT07753051007</t>
  </si>
  <si>
    <t>11/FE</t>
  </si>
  <si>
    <t>600,00</t>
  </si>
  <si>
    <t>3771</t>
  </si>
  <si>
    <t>23/05/2022</t>
  </si>
  <si>
    <t>121/2022</t>
  </si>
  <si>
    <t>ZB635735CD</t>
  </si>
  <si>
    <t>02137480964</t>
  </si>
  <si>
    <t>IT11005760159</t>
  </si>
  <si>
    <t>12200623130000000214</t>
  </si>
  <si>
    <t>142,35</t>
  </si>
  <si>
    <t>3806</t>
  </si>
  <si>
    <t>24/05/2022</t>
  </si>
  <si>
    <t>116,68</t>
  </si>
  <si>
    <t>122/2022, 123/2022</t>
  </si>
  <si>
    <t>Z9036825FA</t>
  </si>
  <si>
    <t>09810351008</t>
  </si>
  <si>
    <t>IT09810351008</t>
  </si>
  <si>
    <t>00000307/99/2022</t>
  </si>
  <si>
    <t>6789,40</t>
  </si>
  <si>
    <t>3829</t>
  </si>
  <si>
    <t>25/05/2022</t>
  </si>
  <si>
    <t>A93</t>
  </si>
  <si>
    <t>106/2022</t>
  </si>
  <si>
    <t>ZDE3658DA7</t>
  </si>
  <si>
    <t>01641800550</t>
  </si>
  <si>
    <t>IT01641800550</t>
  </si>
  <si>
    <t>1200</t>
  </si>
  <si>
    <t>486,78</t>
  </si>
  <si>
    <t>3849</t>
  </si>
  <si>
    <t>399,00</t>
  </si>
  <si>
    <t>124/2022, 125/2022</t>
  </si>
  <si>
    <t>Z72366E810</t>
  </si>
  <si>
    <t>0055PA/2022</t>
  </si>
  <si>
    <t>26/05/2022</t>
  </si>
  <si>
    <t>366,00</t>
  </si>
  <si>
    <t>3923</t>
  </si>
  <si>
    <t>27/05/2022</t>
  </si>
  <si>
    <t>300,00</t>
  </si>
  <si>
    <t>68/2022, 69/2022</t>
  </si>
  <si>
    <t>Z9536482E6</t>
  </si>
  <si>
    <t>04935121212</t>
  </si>
  <si>
    <t>IT04935121212</t>
  </si>
  <si>
    <t>182</t>
  </si>
  <si>
    <t>1280,00</t>
  </si>
  <si>
    <t>4024</t>
  </si>
  <si>
    <t>31/05/2022</t>
  </si>
  <si>
    <t>1049,18</t>
  </si>
  <si>
    <t>137/2022, 138/2022</t>
  </si>
  <si>
    <t>ZA5362284D</t>
  </si>
  <si>
    <t>1022155427</t>
  </si>
  <si>
    <t>30/05/2022</t>
  </si>
  <si>
    <t>11,45</t>
  </si>
  <si>
    <t>4026</t>
  </si>
  <si>
    <t>139/2022</t>
  </si>
  <si>
    <t>87</t>
  </si>
  <si>
    <t>528,00</t>
  </si>
  <si>
    <t>4088</t>
  </si>
  <si>
    <t>01/06/2022</t>
  </si>
  <si>
    <t>143/2022, 144/2022</t>
  </si>
  <si>
    <t>00405460585</t>
  </si>
  <si>
    <t>IT00883581001</t>
  </si>
  <si>
    <t>137/B/2022</t>
  </si>
  <si>
    <t>687,50</t>
  </si>
  <si>
    <t>4085</t>
  </si>
  <si>
    <t>625,00</t>
  </si>
  <si>
    <t>145/2022, 146/2022</t>
  </si>
  <si>
    <t>ZF93663AA1</t>
  </si>
  <si>
    <t>132/B/2022</t>
  </si>
  <si>
    <t>522,50</t>
  </si>
  <si>
    <t>4086</t>
  </si>
  <si>
    <t>475,00</t>
  </si>
  <si>
    <t>140/2022, 141/2022, 142/2022</t>
  </si>
  <si>
    <t>Z543629CB7</t>
  </si>
  <si>
    <t>148/B/2022</t>
  </si>
  <si>
    <t>4091</t>
  </si>
  <si>
    <t>147/2022, 148/2022</t>
  </si>
  <si>
    <t>ZB83645D45</t>
  </si>
  <si>
    <t>00000341/99/2022</t>
  </si>
  <si>
    <t>16279,00</t>
  </si>
  <si>
    <t>4089</t>
  </si>
  <si>
    <t>A94</t>
  </si>
  <si>
    <t>120/2022</t>
  </si>
  <si>
    <t>ZAE36803E7</t>
  </si>
  <si>
    <t>323/B/2022</t>
  </si>
  <si>
    <t>781,00</t>
  </si>
  <si>
    <t>4127</t>
  </si>
  <si>
    <t>06/06/2022</t>
  </si>
  <si>
    <t>710,00</t>
  </si>
  <si>
    <t>149/2022, 150/2022</t>
  </si>
  <si>
    <t>ZF53650D87</t>
  </si>
  <si>
    <t>91075160589</t>
  </si>
  <si>
    <t>IT15345041006</t>
  </si>
  <si>
    <t>FPA 3/22</t>
  </si>
  <si>
    <t>02/06/2022</t>
  </si>
  <si>
    <t>2049,00</t>
  </si>
  <si>
    <t>4125</t>
  </si>
  <si>
    <t>CA</t>
  </si>
  <si>
    <t>A43</t>
  </si>
  <si>
    <t>369/2021</t>
  </si>
  <si>
    <t>1471/2022</t>
  </si>
  <si>
    <t>254,39</t>
  </si>
  <si>
    <t>4180</t>
  </si>
  <si>
    <t>07/06/2022</t>
  </si>
  <si>
    <t>208,52</t>
  </si>
  <si>
    <t>A85</t>
  </si>
  <si>
    <t>151/2022, 152/2022</t>
  </si>
  <si>
    <t>ZC736603F9</t>
  </si>
  <si>
    <t>J69J2100712006</t>
  </si>
  <si>
    <t>1472/2022</t>
  </si>
  <si>
    <t>670,09</t>
  </si>
  <si>
    <t>4204</t>
  </si>
  <si>
    <t>08/06/2022</t>
  </si>
  <si>
    <t>549,25</t>
  </si>
  <si>
    <t>A86</t>
  </si>
  <si>
    <t>155/2022, 156/2022</t>
  </si>
  <si>
    <t>Z06365FC13</t>
  </si>
  <si>
    <t>J69J21010040006</t>
  </si>
  <si>
    <t>91069820586</t>
  </si>
  <si>
    <t>IT15714981006</t>
  </si>
  <si>
    <t>1142,00</t>
  </si>
  <si>
    <t>4206</t>
  </si>
  <si>
    <t>A2, A42</t>
  </si>
  <si>
    <t>158/2022, 378/2021</t>
  </si>
  <si>
    <t>Z3D3452C84</t>
  </si>
  <si>
    <t>00150470342</t>
  </si>
  <si>
    <t>IT00150470342</t>
  </si>
  <si>
    <t>3353/FVIDF</t>
  </si>
  <si>
    <t>68,00</t>
  </si>
  <si>
    <t>4309</t>
  </si>
  <si>
    <t>13/06/2022</t>
  </si>
  <si>
    <t>175/2022</t>
  </si>
  <si>
    <t>FPA 5/22</t>
  </si>
  <si>
    <t>09/06/2022</t>
  </si>
  <si>
    <t>894,00</t>
  </si>
  <si>
    <t>4313</t>
  </si>
  <si>
    <t>174/2022</t>
  </si>
  <si>
    <t>220</t>
  </si>
  <si>
    <t>10/06/2022</t>
  </si>
  <si>
    <t>4318</t>
  </si>
  <si>
    <t>176/2022</t>
  </si>
  <si>
    <t>Z8836593E3</t>
  </si>
  <si>
    <t>7X02359616</t>
  </si>
  <si>
    <t>53,95</t>
  </si>
  <si>
    <t>4345</t>
  </si>
  <si>
    <t>14/06/2022</t>
  </si>
  <si>
    <t>44,22</t>
  </si>
  <si>
    <t>177/2022, 178/2022</t>
  </si>
  <si>
    <t>7X02073057</t>
  </si>
  <si>
    <t>170,80</t>
  </si>
  <si>
    <t>4346</t>
  </si>
  <si>
    <t>8W00237721</t>
  </si>
  <si>
    <t>4347</t>
  </si>
  <si>
    <t>179/2022, 180/2022</t>
  </si>
  <si>
    <t>202-001936</t>
  </si>
  <si>
    <t>1515,00</t>
  </si>
  <si>
    <t>4413</t>
  </si>
  <si>
    <t>16/06/2022</t>
  </si>
  <si>
    <t>1442,86</t>
  </si>
  <si>
    <t>00000347/99/2022</t>
  </si>
  <si>
    <t>10180,80</t>
  </si>
  <si>
    <t>4308</t>
  </si>
  <si>
    <t>A9, A96</t>
  </si>
  <si>
    <t>119/2022, 181/2022</t>
  </si>
  <si>
    <t>Z8536801AD</t>
  </si>
  <si>
    <t>00000348/99/2022</t>
  </si>
  <si>
    <t>8000,00</t>
  </si>
  <si>
    <t>4311</t>
  </si>
  <si>
    <t>A95</t>
  </si>
  <si>
    <t>107/2022</t>
  </si>
  <si>
    <t>ZEC365A313</t>
  </si>
  <si>
    <t>SRBNCL88M27G596J</t>
  </si>
  <si>
    <t>IT14825001002</t>
  </si>
  <si>
    <t>10725,00</t>
  </si>
  <si>
    <t>4524</t>
  </si>
  <si>
    <t>22/06/2022</t>
  </si>
  <si>
    <t>A18</t>
  </si>
  <si>
    <t>374/2021, 375/2021</t>
  </si>
  <si>
    <t>91074740589</t>
  </si>
  <si>
    <t>IT14689471002</t>
  </si>
  <si>
    <t>FPA 2/22</t>
  </si>
  <si>
    <t>21/06/2022</t>
  </si>
  <si>
    <t>1260,00</t>
  </si>
  <si>
    <t>4526</t>
  </si>
  <si>
    <t>P10, P34</t>
  </si>
  <si>
    <t>371/2021, 373/2021</t>
  </si>
  <si>
    <t>Z453452BBB</t>
  </si>
  <si>
    <t>2/PA</t>
  </si>
  <si>
    <t>23/06/2022</t>
  </si>
  <si>
    <t>500,50</t>
  </si>
  <si>
    <t>4621</t>
  </si>
  <si>
    <t>27/06/2022</t>
  </si>
  <si>
    <t>196/2022</t>
  </si>
  <si>
    <t>ZED36587EA</t>
  </si>
  <si>
    <t>190</t>
  </si>
  <si>
    <t>427,00</t>
  </si>
  <si>
    <t>4694</t>
  </si>
  <si>
    <t>04/07/2022</t>
  </si>
  <si>
    <t>194/2022, 195/2022</t>
  </si>
  <si>
    <t>Z8436F0891</t>
  </si>
  <si>
    <t>DVAFNC73P24C773T</t>
  </si>
  <si>
    <t>IT15849591001</t>
  </si>
  <si>
    <t>FPA 1/22</t>
  </si>
  <si>
    <t>30/06/2022</t>
  </si>
  <si>
    <t>5700,00</t>
  </si>
  <si>
    <t>4695</t>
  </si>
  <si>
    <t>P33</t>
  </si>
  <si>
    <t>376/2021, 377/2021</t>
  </si>
  <si>
    <t>Z383452C26</t>
  </si>
  <si>
    <t>0</t>
  </si>
  <si>
    <t>A20020221000024494</t>
  </si>
  <si>
    <t>4697</t>
  </si>
  <si>
    <t>13700321006</t>
  </si>
  <si>
    <t>IT13700321006</t>
  </si>
  <si>
    <t>FPA 74/22</t>
  </si>
  <si>
    <t>1430,00</t>
  </si>
  <si>
    <t>4726</t>
  </si>
  <si>
    <t>05/07/2022</t>
  </si>
  <si>
    <t>1300,00</t>
  </si>
  <si>
    <t>197/2022, 198/2022</t>
  </si>
  <si>
    <t>Z3736D04AD</t>
  </si>
  <si>
    <t>FPA 4/22</t>
  </si>
  <si>
    <t>07/07/2022</t>
  </si>
  <si>
    <t>1590,00</t>
  </si>
  <si>
    <t>4804</t>
  </si>
  <si>
    <t>08/07/2022</t>
  </si>
  <si>
    <t>P34</t>
  </si>
  <si>
    <t>207/2022</t>
  </si>
  <si>
    <t>Z9037007C8</t>
  </si>
  <si>
    <t>965/22</t>
  </si>
  <si>
    <t>1288,32</t>
  </si>
  <si>
    <t>4840</t>
  </si>
  <si>
    <t>11/07/2022</t>
  </si>
  <si>
    <t>1056,00</t>
  </si>
  <si>
    <t>192/2022, 193/2022</t>
  </si>
  <si>
    <t>ZB43698AC4</t>
  </si>
  <si>
    <t>202-002286</t>
  </si>
  <si>
    <t>14/07/2022</t>
  </si>
  <si>
    <t>1373,60</t>
  </si>
  <si>
    <t>5019</t>
  </si>
  <si>
    <t>26/07/2022</t>
  </si>
  <si>
    <t>1308,19</t>
  </si>
  <si>
    <t>202-002077</t>
  </si>
  <si>
    <t>202,00</t>
  </si>
  <si>
    <t>5030</t>
  </si>
  <si>
    <t>192,38</t>
  </si>
  <si>
    <t>1919/2022</t>
  </si>
  <si>
    <t>18/07/2022</t>
  </si>
  <si>
    <t>426,02</t>
  </si>
  <si>
    <t>5031</t>
  </si>
  <si>
    <t>349,20</t>
  </si>
  <si>
    <t>226/2022, 227/2022</t>
  </si>
  <si>
    <t>Z67371CE74</t>
  </si>
  <si>
    <t>07388270584</t>
  </si>
  <si>
    <t>IT01764401004</t>
  </si>
  <si>
    <t>60/22</t>
  </si>
  <si>
    <t>20/07/2022</t>
  </si>
  <si>
    <t>3630,00</t>
  </si>
  <si>
    <t>5033</t>
  </si>
  <si>
    <t>3457,14</t>
  </si>
  <si>
    <t>A68</t>
  </si>
  <si>
    <t>379/2021, 386/2021</t>
  </si>
  <si>
    <t>Z833452CC1</t>
  </si>
  <si>
    <t>7X03423117</t>
  </si>
  <si>
    <t>11/08/2022</t>
  </si>
  <si>
    <t>53,94</t>
  </si>
  <si>
    <t>5364</t>
  </si>
  <si>
    <t>01/09/2022</t>
  </si>
  <si>
    <t>44,21</t>
  </si>
  <si>
    <t>241/2022, 242/2022</t>
  </si>
  <si>
    <t>7X03121962</t>
  </si>
  <si>
    <t>5365</t>
  </si>
  <si>
    <t>8W00377046</t>
  </si>
  <si>
    <t>5366</t>
  </si>
  <si>
    <t>243/2022, 244/2022</t>
  </si>
  <si>
    <t>01121130197</t>
  </si>
  <si>
    <t>IT01121130197</t>
  </si>
  <si>
    <t>5101</t>
  </si>
  <si>
    <t>26/08/2022</t>
  </si>
  <si>
    <t>256,20</t>
  </si>
  <si>
    <t>5370</t>
  </si>
  <si>
    <t>238/2022, 239/2022</t>
  </si>
  <si>
    <t>ZC23765A49</t>
  </si>
  <si>
    <t>11024411008</t>
  </si>
  <si>
    <t>IT11024411008</t>
  </si>
  <si>
    <t>30/PA</t>
  </si>
  <si>
    <t>08/09/2022</t>
  </si>
  <si>
    <t>2700,00</t>
  </si>
  <si>
    <t>5600</t>
  </si>
  <si>
    <t>12/09/2022</t>
  </si>
  <si>
    <t>P7</t>
  </si>
  <si>
    <t>315/2021</t>
  </si>
  <si>
    <t>Z9B31DBD74</t>
  </si>
  <si>
    <t>31/PA</t>
  </si>
  <si>
    <t>4830,00</t>
  </si>
  <si>
    <t>5776</t>
  </si>
  <si>
    <t>19/09/2022</t>
  </si>
  <si>
    <t>A38</t>
  </si>
  <si>
    <t>248/2022, 372/2021</t>
  </si>
  <si>
    <t>2277/2022</t>
  </si>
  <si>
    <t>22/09/2022</t>
  </si>
  <si>
    <t>58,93</t>
  </si>
  <si>
    <t>5922</t>
  </si>
  <si>
    <t>23/09/2022</t>
  </si>
  <si>
    <t>48,30</t>
  </si>
  <si>
    <t>250/2022, 251/2022</t>
  </si>
  <si>
    <t>ZEC37CED4E</t>
  </si>
  <si>
    <t>1022246434</t>
  </si>
  <si>
    <t>26/09/2022</t>
  </si>
  <si>
    <t>18,57</t>
  </si>
  <si>
    <t>6024</t>
  </si>
  <si>
    <t>27/09/2022</t>
  </si>
  <si>
    <t>252/2022</t>
  </si>
  <si>
    <t>07311000157</t>
  </si>
  <si>
    <t>IT07311000157</t>
  </si>
  <si>
    <t>693/PA</t>
  </si>
  <si>
    <t>55407,52</t>
  </si>
  <si>
    <t>6211</t>
  </si>
  <si>
    <t>04/10/2022</t>
  </si>
  <si>
    <t>45416,00</t>
  </si>
  <si>
    <t>190/2022, 191/2022</t>
  </si>
  <si>
    <t>91507784E4</t>
  </si>
  <si>
    <t>A20020221000036191</t>
  </si>
  <si>
    <t>30/09/2022</t>
  </si>
  <si>
    <t>6255</t>
  </si>
  <si>
    <t>05/10/2022</t>
  </si>
  <si>
    <t>FPA 33/22</t>
  </si>
  <si>
    <t>10/10/2022</t>
  </si>
  <si>
    <t>6428</t>
  </si>
  <si>
    <t>12/10/2022</t>
  </si>
  <si>
    <t>255/2022, 256/2022</t>
  </si>
  <si>
    <t>Z6C37C1470</t>
  </si>
  <si>
    <t>7X04172683</t>
  </si>
  <si>
    <t>11/10/2022</t>
  </si>
  <si>
    <t>6549</t>
  </si>
  <si>
    <t>17/10/2022</t>
  </si>
  <si>
    <t>7X04405990</t>
  </si>
  <si>
    <t>53,90</t>
  </si>
  <si>
    <t>6550</t>
  </si>
  <si>
    <t>44,18</t>
  </si>
  <si>
    <t>264/2022, 265/2022</t>
  </si>
  <si>
    <t>8W00490245</t>
  </si>
  <si>
    <t>6552</t>
  </si>
  <si>
    <t>266/2022, 267/2022</t>
  </si>
  <si>
    <t>291</t>
  </si>
  <si>
    <t>14/10/2022</t>
  </si>
  <si>
    <t>6622</t>
  </si>
  <si>
    <t>19/10/2022</t>
  </si>
  <si>
    <t>269/2022, 270/2022</t>
  </si>
  <si>
    <t>Z7D38299DB</t>
  </si>
  <si>
    <t>228</t>
  </si>
  <si>
    <t>20/10/2022</t>
  </si>
  <si>
    <t>6709</t>
  </si>
  <si>
    <t>24/10/2022</t>
  </si>
  <si>
    <t>400,00</t>
  </si>
  <si>
    <t>271/2022, 272/2022</t>
  </si>
  <si>
    <t>230</t>
  </si>
  <si>
    <t>1815,00</t>
  </si>
  <si>
    <t>6710</t>
  </si>
  <si>
    <t>1650,00</t>
  </si>
  <si>
    <t>276/2022, 277/2022, 278/2022</t>
  </si>
  <si>
    <t>236</t>
  </si>
  <si>
    <t>6711</t>
  </si>
  <si>
    <t>273/2022, 274/2022, 275/2022</t>
  </si>
  <si>
    <t>661</t>
  </si>
  <si>
    <t>10,10</t>
  </si>
  <si>
    <t>6716</t>
  </si>
  <si>
    <t>9,62</t>
  </si>
  <si>
    <t>662</t>
  </si>
  <si>
    <t>565,60</t>
  </si>
  <si>
    <t>6720</t>
  </si>
  <si>
    <t>538,67</t>
  </si>
  <si>
    <t>663</t>
  </si>
  <si>
    <t>1494,80</t>
  </si>
  <si>
    <t>6722</t>
  </si>
  <si>
    <t>1423,62</t>
  </si>
  <si>
    <t>666</t>
  </si>
  <si>
    <t>2201,80</t>
  </si>
  <si>
    <t>6743</t>
  </si>
  <si>
    <t>25/10/2022</t>
  </si>
  <si>
    <t>2096,95</t>
  </si>
  <si>
    <t>664</t>
  </si>
  <si>
    <t>2343,20</t>
  </si>
  <si>
    <t>6750</t>
  </si>
  <si>
    <t>2231,62</t>
  </si>
  <si>
    <t>665</t>
  </si>
  <si>
    <t>3009,80</t>
  </si>
  <si>
    <t>6752</t>
  </si>
  <si>
    <t>2866,48</t>
  </si>
  <si>
    <t>2828,00</t>
  </si>
  <si>
    <t>6774</t>
  </si>
  <si>
    <t>26/10/2022</t>
  </si>
  <si>
    <t>2693,33</t>
  </si>
  <si>
    <t>668</t>
  </si>
  <si>
    <t>909,00</t>
  </si>
  <si>
    <t>6776</t>
  </si>
  <si>
    <t>865,71</t>
  </si>
  <si>
    <t>669</t>
  </si>
  <si>
    <t>323,20</t>
  </si>
  <si>
    <t>6778</t>
  </si>
  <si>
    <t>307,81</t>
  </si>
  <si>
    <t>A90</t>
  </si>
  <si>
    <t>61/2022, 62/2022</t>
  </si>
  <si>
    <t>Z73358D617</t>
  </si>
  <si>
    <t>J61H22000010006</t>
  </si>
  <si>
    <t>670</t>
  </si>
  <si>
    <t>727,20</t>
  </si>
  <si>
    <t>6779</t>
  </si>
  <si>
    <t>692,57</t>
  </si>
  <si>
    <t>671</t>
  </si>
  <si>
    <t>6782</t>
  </si>
  <si>
    <t>672</t>
  </si>
  <si>
    <t>1333,20</t>
  </si>
  <si>
    <t>6783</t>
  </si>
  <si>
    <t>1269,71</t>
  </si>
  <si>
    <t>A84</t>
  </si>
  <si>
    <t>384/2021, 385/2021</t>
  </si>
  <si>
    <t>Z1833B70FA</t>
  </si>
  <si>
    <t>J61B21005260006</t>
  </si>
  <si>
    <t>673</t>
  </si>
  <si>
    <t>1151,40</t>
  </si>
  <si>
    <t>6785</t>
  </si>
  <si>
    <t>1096,57</t>
  </si>
  <si>
    <t>674</t>
  </si>
  <si>
    <t>1171,60</t>
  </si>
  <si>
    <t>6798</t>
  </si>
  <si>
    <t>27/10/2022</t>
  </si>
  <si>
    <t>1115,81</t>
  </si>
  <si>
    <t>675</t>
  </si>
  <si>
    <t>6799</t>
  </si>
  <si>
    <t>676</t>
  </si>
  <si>
    <t>1616,00</t>
  </si>
  <si>
    <t>6800</t>
  </si>
  <si>
    <t>1539,05</t>
  </si>
  <si>
    <t>677</t>
  </si>
  <si>
    <t>6805</t>
  </si>
  <si>
    <t>678</t>
  </si>
  <si>
    <t>1999,80</t>
  </si>
  <si>
    <t>6808</t>
  </si>
  <si>
    <t>1904,57</t>
  </si>
  <si>
    <t>679</t>
  </si>
  <si>
    <t>303,00</t>
  </si>
  <si>
    <t>6809</t>
  </si>
  <si>
    <t>288,57</t>
  </si>
  <si>
    <t>1022275126</t>
  </si>
  <si>
    <t>32,21</t>
  </si>
  <si>
    <t>6839</t>
  </si>
  <si>
    <t>28/10/2022</t>
  </si>
  <si>
    <t>280/2022</t>
  </si>
  <si>
    <t>202-001711</t>
  </si>
  <si>
    <t>4414</t>
  </si>
  <si>
    <t>291/2021, 293/2022, 294/2022</t>
  </si>
  <si>
    <t>251</t>
  </si>
  <si>
    <t>07/11/2022</t>
  </si>
  <si>
    <t>495,00</t>
  </si>
  <si>
    <t>7070</t>
  </si>
  <si>
    <t>09/11/2022</t>
  </si>
  <si>
    <t>450,00</t>
  </si>
  <si>
    <t>297/2022, 298/2022</t>
  </si>
  <si>
    <t>23</t>
  </si>
  <si>
    <t>2791,36</t>
  </si>
  <si>
    <t>7072</t>
  </si>
  <si>
    <t>2351,36</t>
  </si>
  <si>
    <t>309/2021, 310/2021</t>
  </si>
  <si>
    <t>Z2233AC33D</t>
  </si>
  <si>
    <t>1277/22</t>
  </si>
  <si>
    <t>4254,80</t>
  </si>
  <si>
    <t>7133</t>
  </si>
  <si>
    <t>11/11/2022</t>
  </si>
  <si>
    <t>3487,54</t>
  </si>
  <si>
    <t>307/2022, 308/2022</t>
  </si>
  <si>
    <t>Z503797713</t>
  </si>
  <si>
    <t>03270170834</t>
  </si>
  <si>
    <t>IT03270170834</t>
  </si>
  <si>
    <t>4Pa</t>
  </si>
  <si>
    <t>1265,00</t>
  </si>
  <si>
    <t>7317</t>
  </si>
  <si>
    <t>17/11/2022</t>
  </si>
  <si>
    <t>1150,00</t>
  </si>
  <si>
    <t>299/2022, 300/2022, 301/2022</t>
  </si>
  <si>
    <t>ZE23881F76</t>
  </si>
  <si>
    <t>259</t>
  </si>
  <si>
    <t>1078,00</t>
  </si>
  <si>
    <t>7318</t>
  </si>
  <si>
    <t>980,00</t>
  </si>
  <si>
    <t>302/2022, 303/2022, 304/2022</t>
  </si>
  <si>
    <t>ZF13837464</t>
  </si>
  <si>
    <t>93026890017</t>
  </si>
  <si>
    <t>IT08539010010</t>
  </si>
  <si>
    <t>ZZ30544833</t>
  </si>
  <si>
    <t>47745,54</t>
  </si>
  <si>
    <t>7132</t>
  </si>
  <si>
    <t>39135,69</t>
  </si>
  <si>
    <t>309/2022, 310/2022</t>
  </si>
  <si>
    <t>9225044B20</t>
  </si>
  <si>
    <t>J69J21007120006</t>
  </si>
  <si>
    <t>268</t>
  </si>
  <si>
    <t>18/11/2022</t>
  </si>
  <si>
    <t>2156,00</t>
  </si>
  <si>
    <t>7420</t>
  </si>
  <si>
    <t>22/11/2022</t>
  </si>
  <si>
    <t>1960,00</t>
  </si>
  <si>
    <t>319/2022, 320/2022, 321/2022</t>
  </si>
  <si>
    <t>CIG Z5B383732E</t>
  </si>
  <si>
    <t>FPA 39/22</t>
  </si>
  <si>
    <t>30/11/2022</t>
  </si>
  <si>
    <t>7647</t>
  </si>
  <si>
    <t>02/12/2022</t>
  </si>
  <si>
    <t>295/2022, 296/2022</t>
  </si>
  <si>
    <t>Z323874E3F</t>
  </si>
  <si>
    <t>284</t>
  </si>
  <si>
    <t>05/12/2022</t>
  </si>
  <si>
    <t>7788</t>
  </si>
  <si>
    <t>07/12/2022</t>
  </si>
  <si>
    <t>325/2022, 326/2022</t>
  </si>
  <si>
    <t>Z3338E1206</t>
  </si>
  <si>
    <t>286</t>
  </si>
  <si>
    <t>1210,00</t>
  </si>
  <si>
    <t>7952</t>
  </si>
  <si>
    <t>15/12/2022</t>
  </si>
  <si>
    <t>1100,00</t>
  </si>
  <si>
    <t>332/2022, 333/2022, 334/2022</t>
  </si>
  <si>
    <t>Z9738A9C29</t>
  </si>
  <si>
    <t>300</t>
  </si>
  <si>
    <t>14/12/2022</t>
  </si>
  <si>
    <t>7953</t>
  </si>
  <si>
    <t>337/2022, 338/2022</t>
  </si>
  <si>
    <t>ZE238A9CC4</t>
  </si>
  <si>
    <t>301</t>
  </si>
  <si>
    <t>572,00</t>
  </si>
  <si>
    <t>7955</t>
  </si>
  <si>
    <t>520,00</t>
  </si>
  <si>
    <t>335/2022, 336/2022</t>
  </si>
  <si>
    <t>Z9B38DFE03</t>
  </si>
  <si>
    <t>7X05238320</t>
  </si>
  <si>
    <t>12/12/2022</t>
  </si>
  <si>
    <t>171,11</t>
  </si>
  <si>
    <t>7956</t>
  </si>
  <si>
    <t>16/12/2022</t>
  </si>
  <si>
    <t>140,31</t>
  </si>
  <si>
    <t>7X05574620</t>
  </si>
  <si>
    <t>53,81</t>
  </si>
  <si>
    <t>8037</t>
  </si>
  <si>
    <t>19/12/2022</t>
  </si>
  <si>
    <t>44,11</t>
  </si>
  <si>
    <t>340/2022, 341/2022</t>
  </si>
  <si>
    <t>8W00597884</t>
  </si>
  <si>
    <t>140,30</t>
  </si>
  <si>
    <t>8041</t>
  </si>
  <si>
    <t>115,00</t>
  </si>
  <si>
    <t>342/2022, 343/2022</t>
  </si>
  <si>
    <t>889IA</t>
  </si>
  <si>
    <t>507,50</t>
  </si>
  <si>
    <t>8040</t>
  </si>
  <si>
    <t>415,98</t>
  </si>
  <si>
    <t>11/2020, 12/2020, 339/2022</t>
  </si>
  <si>
    <t>02916120302</t>
  </si>
  <si>
    <t>IT02916120302</t>
  </si>
  <si>
    <t>FATTPA 53_22</t>
  </si>
  <si>
    <t>01/12/2022</t>
  </si>
  <si>
    <t>2061,80</t>
  </si>
  <si>
    <t>7972</t>
  </si>
  <si>
    <t>1690,00</t>
  </si>
  <si>
    <t>A97</t>
  </si>
  <si>
    <t>348/2022, 349/2022</t>
  </si>
  <si>
    <t>Z5B3860709</t>
  </si>
  <si>
    <t>J69J22000360006</t>
  </si>
  <si>
    <t>202-002956</t>
  </si>
  <si>
    <t>222,20</t>
  </si>
  <si>
    <t>8048</t>
  </si>
  <si>
    <t>211,62</t>
  </si>
  <si>
    <t>A99</t>
  </si>
  <si>
    <t>314/2022, 315/2022</t>
  </si>
  <si>
    <t>313</t>
  </si>
  <si>
    <t>8108</t>
  </si>
  <si>
    <t>21/12/2022</t>
  </si>
  <si>
    <t>355/2022, 356/2022</t>
  </si>
  <si>
    <t>Z9138E12D9</t>
  </si>
  <si>
    <t>10343211008</t>
  </si>
  <si>
    <t>IT10343211008</t>
  </si>
  <si>
    <t>581</t>
  </si>
  <si>
    <t>964,00</t>
  </si>
  <si>
    <t>8187</t>
  </si>
  <si>
    <t>29/12/2022</t>
  </si>
  <si>
    <t>868,85</t>
  </si>
  <si>
    <t>363/2022, 364/2022</t>
  </si>
  <si>
    <t>Z7838E1008</t>
  </si>
  <si>
    <t>7402/FVIDF</t>
  </si>
  <si>
    <t>27/12/2022</t>
  </si>
  <si>
    <t>17423,05</t>
  </si>
  <si>
    <t>8192</t>
  </si>
  <si>
    <t>14281,19</t>
  </si>
  <si>
    <t>346/2022, 347/2022</t>
  </si>
  <si>
    <t>ZCD3860568</t>
  </si>
  <si>
    <t>CS</t>
  </si>
  <si>
    <t>SI</t>
  </si>
  <si>
    <t>14/02/2022</t>
  </si>
  <si>
    <t>16/02/2022</t>
  </si>
  <si>
    <t>30/04/2022</t>
  </si>
  <si>
    <t>13/02/2022</t>
  </si>
  <si>
    <t>20/02/2022</t>
  </si>
  <si>
    <t>19/02/2022</t>
  </si>
  <si>
    <t>06/03/2022</t>
  </si>
  <si>
    <t>08/03/2022</t>
  </si>
  <si>
    <t>19/03/2022</t>
  </si>
  <si>
    <t>24/03/2022</t>
  </si>
  <si>
    <t>25/03/2022</t>
  </si>
  <si>
    <t>27/03/2022</t>
  </si>
  <si>
    <t>30/03/2022</t>
  </si>
  <si>
    <t>01/04/2022</t>
  </si>
  <si>
    <t>23/04/2022</t>
  </si>
  <si>
    <t>05/05/2022</t>
  </si>
  <si>
    <t>31/07/2022</t>
  </si>
  <si>
    <t>31/08/2022</t>
  </si>
  <si>
    <t>18/06/2022</t>
  </si>
  <si>
    <t>19/06/2022</t>
  </si>
  <si>
    <t>29/06/2022</t>
  </si>
  <si>
    <t>02/07/2022</t>
  </si>
  <si>
    <t>12/07/2022</t>
  </si>
  <si>
    <t>08/08/2022</t>
  </si>
  <si>
    <t>13/07/2022</t>
  </si>
  <si>
    <t>06/07/2022</t>
  </si>
  <si>
    <t>03/08/2022</t>
  </si>
  <si>
    <t>06/08/2022</t>
  </si>
  <si>
    <t>31/10/2022</t>
  </si>
  <si>
    <t>18/08/2022</t>
  </si>
  <si>
    <t>09/09/2022</t>
  </si>
  <si>
    <t>25/09/2022</t>
  </si>
  <si>
    <t>18/10/2022</t>
  </si>
  <si>
    <t>22/10/2022</t>
  </si>
  <si>
    <t>10/11/2022</t>
  </si>
  <si>
    <t>19/11/2022</t>
  </si>
  <si>
    <t>26/11/2022</t>
  </si>
  <si>
    <t>08/12/2022</t>
  </si>
  <si>
    <t>25/11/2022</t>
  </si>
  <si>
    <t>30/12/2022</t>
  </si>
  <si>
    <t>05/01/2023</t>
  </si>
  <si>
    <t>14/01/2023</t>
  </si>
  <si>
    <t>10/01/2023</t>
  </si>
  <si>
    <t>11/01/2023</t>
  </si>
  <si>
    <t>10/02/2023</t>
  </si>
  <si>
    <t>12/01/2023</t>
  </si>
  <si>
    <t>01/01/2023</t>
  </si>
  <si>
    <t>31/03/2023</t>
  </si>
  <si>
    <t>22/12/2022</t>
  </si>
  <si>
    <t>27/01/2023</t>
  </si>
  <si>
    <t>VI</t>
  </si>
  <si>
    <t>202-002152</t>
  </si>
  <si>
    <t>14/10/2021</t>
  </si>
  <si>
    <t>242,40</t>
  </si>
  <si>
    <t>5311</t>
  </si>
  <si>
    <t>18/10/2021</t>
  </si>
  <si>
    <t>11,54</t>
  </si>
  <si>
    <t>292/2021</t>
  </si>
  <si>
    <t>59/2022</t>
  </si>
  <si>
    <t>10/03/2022</t>
  </si>
  <si>
    <t>IT80054330586</t>
  </si>
  <si>
    <t>CP</t>
  </si>
  <si>
    <t>230,86</t>
  </si>
  <si>
    <t>291/2021</t>
  </si>
  <si>
    <t>202-002374</t>
  </si>
  <si>
    <t>12/11/2021</t>
  </si>
  <si>
    <t>444,40</t>
  </si>
  <si>
    <t>6078</t>
  </si>
  <si>
    <t>16/11/2021</t>
  </si>
  <si>
    <t>423,24</t>
  </si>
  <si>
    <t>6/2022</t>
  </si>
  <si>
    <t>21,16</t>
  </si>
  <si>
    <t>60/2022</t>
  </si>
  <si>
    <t>202-002563</t>
  </si>
  <si>
    <t>424,20</t>
  </si>
  <si>
    <t>6148</t>
  </si>
  <si>
    <t>17/11/2021</t>
  </si>
  <si>
    <t>404,00</t>
  </si>
  <si>
    <t>294/2021</t>
  </si>
  <si>
    <t>J61B2100407005</t>
  </si>
  <si>
    <t>20,20</t>
  </si>
  <si>
    <t>295/2021</t>
  </si>
  <si>
    <t>62/2022</t>
  </si>
  <si>
    <t>111</t>
  </si>
  <si>
    <t>15/12/2021</t>
  </si>
  <si>
    <t>535,00</t>
  </si>
  <si>
    <t>6848</t>
  </si>
  <si>
    <t>17/12/2021</t>
  </si>
  <si>
    <t>48,64</t>
  </si>
  <si>
    <t>317/2021</t>
  </si>
  <si>
    <t>2/2022</t>
  </si>
  <si>
    <t>ZF233BB299</t>
  </si>
  <si>
    <t>202-002863</t>
  </si>
  <si>
    <t>6878</t>
  </si>
  <si>
    <t>20/12/2021</t>
  </si>
  <si>
    <t>55,79</t>
  </si>
  <si>
    <t>63/2022</t>
  </si>
  <si>
    <t>202-002662</t>
  </si>
  <si>
    <t>929,20</t>
  </si>
  <si>
    <t>6879</t>
  </si>
  <si>
    <t>44,25</t>
  </si>
  <si>
    <t>61/2022</t>
  </si>
  <si>
    <t>884,95</t>
  </si>
  <si>
    <t>7X04174352</t>
  </si>
  <si>
    <t>11/12/2021</t>
  </si>
  <si>
    <t>53,85</t>
  </si>
  <si>
    <t>6934</t>
  </si>
  <si>
    <t>21/12/2021</t>
  </si>
  <si>
    <t>9,71</t>
  </si>
  <si>
    <t>341/2021</t>
  </si>
  <si>
    <t>4/2022</t>
  </si>
  <si>
    <t>8W00437325</t>
  </si>
  <si>
    <t>150,30</t>
  </si>
  <si>
    <t>6935</t>
  </si>
  <si>
    <t>25,30</t>
  </si>
  <si>
    <t>344/2021</t>
  </si>
  <si>
    <t>1/2022</t>
  </si>
  <si>
    <t>12162401009</t>
  </si>
  <si>
    <t>IT12162401009</t>
  </si>
  <si>
    <t>0140-000111</t>
  </si>
  <si>
    <t>22/12/2021</t>
  </si>
  <si>
    <t>259,80</t>
  </si>
  <si>
    <t>6976</t>
  </si>
  <si>
    <t>23/12/2021</t>
  </si>
  <si>
    <t>46,85</t>
  </si>
  <si>
    <t>348/2021</t>
  </si>
  <si>
    <t>55/2022</t>
  </si>
  <si>
    <t>Z4E348E43B</t>
  </si>
  <si>
    <t>212,95</t>
  </si>
  <si>
    <t>347/2021</t>
  </si>
  <si>
    <t>11/2022</t>
  </si>
  <si>
    <t>66/2021</t>
  </si>
  <si>
    <t>13/2022</t>
  </si>
  <si>
    <t>74,36</t>
  </si>
  <si>
    <t>67/2021</t>
  </si>
  <si>
    <t>57/2022</t>
  </si>
  <si>
    <t>88,11</t>
  </si>
  <si>
    <t>364/2021</t>
  </si>
  <si>
    <t>65/2022</t>
  </si>
  <si>
    <t>363/2021</t>
  </si>
  <si>
    <t>16/2022</t>
  </si>
  <si>
    <t>27/01/2022</t>
  </si>
  <si>
    <t>11,84</t>
  </si>
  <si>
    <t>64/2022</t>
  </si>
  <si>
    <t>15/2022</t>
  </si>
  <si>
    <t>353/2021</t>
  </si>
  <si>
    <t>12/2022</t>
  </si>
  <si>
    <t>160,00</t>
  </si>
  <si>
    <t>368/2021</t>
  </si>
  <si>
    <t>56/2022</t>
  </si>
  <si>
    <t>10/2022</t>
  </si>
  <si>
    <t>14/2022</t>
  </si>
  <si>
    <t>63,11</t>
  </si>
  <si>
    <t>332/2022</t>
  </si>
  <si>
    <t>31,74</t>
  </si>
  <si>
    <t>354/2022</t>
  </si>
  <si>
    <t>13/10/2022</t>
  </si>
  <si>
    <t>361/2021</t>
  </si>
  <si>
    <t>F89H8000540007</t>
  </si>
  <si>
    <t>150,43</t>
  </si>
  <si>
    <t>362/2021</t>
  </si>
  <si>
    <t>66/2022</t>
  </si>
  <si>
    <t>18/2022</t>
  </si>
  <si>
    <t>17/2022</t>
  </si>
  <si>
    <t>50,02</t>
  </si>
  <si>
    <t>348/2022</t>
  </si>
  <si>
    <t>324/2022</t>
  </si>
  <si>
    <t>358/2021</t>
  </si>
  <si>
    <t>20/2022</t>
  </si>
  <si>
    <t>118,47</t>
  </si>
  <si>
    <t>359/2021</t>
  </si>
  <si>
    <t>67/2022</t>
  </si>
  <si>
    <t>21/2022</t>
  </si>
  <si>
    <t>80/2021</t>
  </si>
  <si>
    <t>22/2022</t>
  </si>
  <si>
    <t>131,78</t>
  </si>
  <si>
    <t>81/2021</t>
  </si>
  <si>
    <t>68/2022</t>
  </si>
  <si>
    <t>ZCC2FE1D34</t>
  </si>
  <si>
    <t>122,16</t>
  </si>
  <si>
    <t>69/2022</t>
  </si>
  <si>
    <t>23/2022</t>
  </si>
  <si>
    <t>24/2022</t>
  </si>
  <si>
    <t>120,24</t>
  </si>
  <si>
    <t>70/2022</t>
  </si>
  <si>
    <t>25/2022</t>
  </si>
  <si>
    <t>84,65</t>
  </si>
  <si>
    <t>71/2022</t>
  </si>
  <si>
    <t>354/2021</t>
  </si>
  <si>
    <t>43/2022</t>
  </si>
  <si>
    <t>07/03/2022</t>
  </si>
  <si>
    <t>Z6E34BE5B3</t>
  </si>
  <si>
    <t>213,46</t>
  </si>
  <si>
    <t>355/2021</t>
  </si>
  <si>
    <t>92/2022</t>
  </si>
  <si>
    <t>04/04/2022</t>
  </si>
  <si>
    <t>451,00</t>
  </si>
  <si>
    <t>302/2021</t>
  </si>
  <si>
    <t>80/2022</t>
  </si>
  <si>
    <t>11/03/2022</t>
  </si>
  <si>
    <t>Z1633BCD4</t>
  </si>
  <si>
    <t>301/2021</t>
  </si>
  <si>
    <t>36/2022</t>
  </si>
  <si>
    <t>296/2021</t>
  </si>
  <si>
    <t>21,64</t>
  </si>
  <si>
    <t>297/2021</t>
  </si>
  <si>
    <t>76/2022</t>
  </si>
  <si>
    <t>77/2022</t>
  </si>
  <si>
    <t>33/2022</t>
  </si>
  <si>
    <t>101,96</t>
  </si>
  <si>
    <t>78/2022</t>
  </si>
  <si>
    <t>34/2022</t>
  </si>
  <si>
    <t>103,89</t>
  </si>
  <si>
    <t>79/2022</t>
  </si>
  <si>
    <t>35/2022</t>
  </si>
  <si>
    <t>356/2021</t>
  </si>
  <si>
    <t>44/2022</t>
  </si>
  <si>
    <t>364,57</t>
  </si>
  <si>
    <t>357/2021</t>
  </si>
  <si>
    <t>93/2022</t>
  </si>
  <si>
    <t>3/2022</t>
  </si>
  <si>
    <t>45/2022</t>
  </si>
  <si>
    <t>89,98</t>
  </si>
  <si>
    <t>94/2022</t>
  </si>
  <si>
    <t>41/2022</t>
  </si>
  <si>
    <t>24,20</t>
  </si>
  <si>
    <t>90/2022</t>
  </si>
  <si>
    <t>91/2022</t>
  </si>
  <si>
    <t>42/2022</t>
  </si>
  <si>
    <t>325/2022</t>
  </si>
  <si>
    <t>69,26</t>
  </si>
  <si>
    <t>349/2022</t>
  </si>
  <si>
    <t>33,67</t>
  </si>
  <si>
    <t>355/2022</t>
  </si>
  <si>
    <t>333/2022</t>
  </si>
  <si>
    <t>38,50</t>
  </si>
  <si>
    <t>152/2019</t>
  </si>
  <si>
    <t>72/2022</t>
  </si>
  <si>
    <t>151/2019</t>
  </si>
  <si>
    <t>28/2022</t>
  </si>
  <si>
    <t>19,58</t>
  </si>
  <si>
    <t>200/2019</t>
  </si>
  <si>
    <t>199/2019</t>
  </si>
  <si>
    <t>29/2022</t>
  </si>
  <si>
    <t>22,00</t>
  </si>
  <si>
    <t>103/2020</t>
  </si>
  <si>
    <t>74/2022</t>
  </si>
  <si>
    <t>102/2020</t>
  </si>
  <si>
    <t>30/2022</t>
  </si>
  <si>
    <t>141/2021</t>
  </si>
  <si>
    <t>31/2022</t>
  </si>
  <si>
    <t>142/2021</t>
  </si>
  <si>
    <t>75/2022</t>
  </si>
  <si>
    <t>17,16</t>
  </si>
  <si>
    <t>89/2022</t>
  </si>
  <si>
    <t>40/2022</t>
  </si>
  <si>
    <t>11/2020</t>
  </si>
  <si>
    <t>46/2022</t>
  </si>
  <si>
    <t>97,83</t>
  </si>
  <si>
    <t>12/2020</t>
  </si>
  <si>
    <t>95/2022</t>
  </si>
  <si>
    <t>85,91</t>
  </si>
  <si>
    <t>346/2022</t>
  </si>
  <si>
    <t>27/2022</t>
  </si>
  <si>
    <t>319/2022</t>
  </si>
  <si>
    <t>15,40</t>
  </si>
  <si>
    <t>96/2022</t>
  </si>
  <si>
    <t>47/2022</t>
  </si>
  <si>
    <t>ESENTE</t>
  </si>
  <si>
    <t>90,00</t>
  </si>
  <si>
    <t>381/2021</t>
  </si>
  <si>
    <t>51/2022</t>
  </si>
  <si>
    <t>2844,00</t>
  </si>
  <si>
    <t>380/2021</t>
  </si>
  <si>
    <t>85/2022</t>
  </si>
  <si>
    <t>ZA63552104</t>
  </si>
  <si>
    <t>84/2022</t>
  </si>
  <si>
    <t>54/2022</t>
  </si>
  <si>
    <t>240,38</t>
  </si>
  <si>
    <t>26/2022</t>
  </si>
  <si>
    <t>98/2022</t>
  </si>
  <si>
    <t>48/2022</t>
  </si>
  <si>
    <t>6,38</t>
  </si>
  <si>
    <t>97/2022</t>
  </si>
  <si>
    <t>53/2022</t>
  </si>
  <si>
    <t>334/2022</t>
  </si>
  <si>
    <t>42,32</t>
  </si>
  <si>
    <t>356/2022</t>
  </si>
  <si>
    <t>62,52</t>
  </si>
  <si>
    <t>350/2022</t>
  </si>
  <si>
    <t>326/2022</t>
  </si>
  <si>
    <t>165,00</t>
  </si>
  <si>
    <t>37/2022</t>
  </si>
  <si>
    <t>100/2022</t>
  </si>
  <si>
    <t>734,00</t>
  </si>
  <si>
    <t>86/2022</t>
  </si>
  <si>
    <t>16,00</t>
  </si>
  <si>
    <t>38/2022</t>
  </si>
  <si>
    <t>87/2022</t>
  </si>
  <si>
    <t>88/2022</t>
  </si>
  <si>
    <t>Z8D3590647</t>
  </si>
  <si>
    <t>75,64</t>
  </si>
  <si>
    <t>101/2022</t>
  </si>
  <si>
    <t>113/2022</t>
  </si>
  <si>
    <t>119/2022</t>
  </si>
  <si>
    <t>109/2022</t>
  </si>
  <si>
    <t>112/2022</t>
  </si>
  <si>
    <t>111/2022</t>
  </si>
  <si>
    <t>26,95</t>
  </si>
  <si>
    <t>118/2022</t>
  </si>
  <si>
    <t>110/2022</t>
  </si>
  <si>
    <t>9,73</t>
  </si>
  <si>
    <t>117/2022</t>
  </si>
  <si>
    <t>52/2022</t>
  </si>
  <si>
    <t>116/2022</t>
  </si>
  <si>
    <t>68,30</t>
  </si>
  <si>
    <t>351/2022</t>
  </si>
  <si>
    <t>327/2022</t>
  </si>
  <si>
    <t>335/2022</t>
  </si>
  <si>
    <t>357/2022</t>
  </si>
  <si>
    <t>104/2022</t>
  </si>
  <si>
    <t>388,44</t>
  </si>
  <si>
    <t>103/2022</t>
  </si>
  <si>
    <t>86,56</t>
  </si>
  <si>
    <t>115/2022</t>
  </si>
  <si>
    <t>105/2022</t>
  </si>
  <si>
    <t>44,00</t>
  </si>
  <si>
    <t>235/2022</t>
  </si>
  <si>
    <t>ZD335C965A</t>
  </si>
  <si>
    <t>171/2022</t>
  </si>
  <si>
    <t>37,00</t>
  </si>
  <si>
    <t>233/2022</t>
  </si>
  <si>
    <t>ZAC35D4817</t>
  </si>
  <si>
    <t>167/2022</t>
  </si>
  <si>
    <t>9,30</t>
  </si>
  <si>
    <t>169/2022</t>
  </si>
  <si>
    <t>360,70</t>
  </si>
  <si>
    <t>168/2022</t>
  </si>
  <si>
    <t>234/2022</t>
  </si>
  <si>
    <t>114/2022</t>
  </si>
  <si>
    <t>06/05/2022</t>
  </si>
  <si>
    <t>Z1E361A7C0</t>
  </si>
  <si>
    <t>63,80</t>
  </si>
  <si>
    <t>341,68</t>
  </si>
  <si>
    <t>251/2022</t>
  </si>
  <si>
    <t>190/2022</t>
  </si>
  <si>
    <t>654,10</t>
  </si>
  <si>
    <t>336/2022</t>
  </si>
  <si>
    <t>328/2022</t>
  </si>
  <si>
    <t>65,40</t>
  </si>
  <si>
    <t>347/2022</t>
  </si>
  <si>
    <t>32,71</t>
  </si>
  <si>
    <t>358/2022</t>
  </si>
  <si>
    <t>208/2022</t>
  </si>
  <si>
    <t>318,00</t>
  </si>
  <si>
    <t>102/2022</t>
  </si>
  <si>
    <t>240/2022</t>
  </si>
  <si>
    <t>Z373601C7F</t>
  </si>
  <si>
    <t>178/2022</t>
  </si>
  <si>
    <t>412,00</t>
  </si>
  <si>
    <t>Z9235C8F9E</t>
  </si>
  <si>
    <t>18,00</t>
  </si>
  <si>
    <t>177/2022</t>
  </si>
  <si>
    <t>43,00</t>
  </si>
  <si>
    <t>239/2022</t>
  </si>
  <si>
    <t>20,39</t>
  </si>
  <si>
    <t>Z043601D75</t>
  </si>
  <si>
    <t>399,61</t>
  </si>
  <si>
    <t>173/2022</t>
  </si>
  <si>
    <t>42,00</t>
  </si>
  <si>
    <t>237/2022</t>
  </si>
  <si>
    <t>238/2022</t>
  </si>
  <si>
    <t>34,00</t>
  </si>
  <si>
    <t>242/2022</t>
  </si>
  <si>
    <t>Z903601CF4</t>
  </si>
  <si>
    <t>180/2022</t>
  </si>
  <si>
    <t>172/2022</t>
  </si>
  <si>
    <t>Z58362B844</t>
  </si>
  <si>
    <t>212,00</t>
  </si>
  <si>
    <t>236/2022</t>
  </si>
  <si>
    <t>209/2022</t>
  </si>
  <si>
    <t>122/2022</t>
  </si>
  <si>
    <t>187/2022</t>
  </si>
  <si>
    <t>25,67</t>
  </si>
  <si>
    <t>123/2022</t>
  </si>
  <si>
    <t>248/2022</t>
  </si>
  <si>
    <t>165/2022</t>
  </si>
  <si>
    <t>124/2022</t>
  </si>
  <si>
    <t>188/2022</t>
  </si>
  <si>
    <t>87,78</t>
  </si>
  <si>
    <t>125/2022</t>
  </si>
  <si>
    <t>249/2022</t>
  </si>
  <si>
    <t>66,00</t>
  </si>
  <si>
    <t>250/2022</t>
  </si>
  <si>
    <t>189/2022</t>
  </si>
  <si>
    <t>137/2022</t>
  </si>
  <si>
    <t>186/2022</t>
  </si>
  <si>
    <t>230,82</t>
  </si>
  <si>
    <t>138/2022</t>
  </si>
  <si>
    <t>247/2022</t>
  </si>
  <si>
    <t>170/2022</t>
  </si>
  <si>
    <t>143/2022</t>
  </si>
  <si>
    <t>179/2022</t>
  </si>
  <si>
    <t>Z2E3601DFE</t>
  </si>
  <si>
    <t>48,00</t>
  </si>
  <si>
    <t>144/2022</t>
  </si>
  <si>
    <t>241/2022</t>
  </si>
  <si>
    <t>62,50</t>
  </si>
  <si>
    <t>146/2022</t>
  </si>
  <si>
    <t>243/2022</t>
  </si>
  <si>
    <t>145/2022</t>
  </si>
  <si>
    <t>181/2022</t>
  </si>
  <si>
    <t>31,82</t>
  </si>
  <si>
    <t>141/2022</t>
  </si>
  <si>
    <t>183/2022</t>
  </si>
  <si>
    <t>443,18</t>
  </si>
  <si>
    <t>140/2022</t>
  </si>
  <si>
    <t>182/2022</t>
  </si>
  <si>
    <t>47,50</t>
  </si>
  <si>
    <t>142/2022</t>
  </si>
  <si>
    <t>244/2022</t>
  </si>
  <si>
    <t>147/2022</t>
  </si>
  <si>
    <t>184/2022</t>
  </si>
  <si>
    <t>148/2022</t>
  </si>
  <si>
    <t>245/2022</t>
  </si>
  <si>
    <t>166/2022</t>
  </si>
  <si>
    <t>149/2022</t>
  </si>
  <si>
    <t>185/2022</t>
  </si>
  <si>
    <t>71,00</t>
  </si>
  <si>
    <t>150/2022</t>
  </si>
  <si>
    <t>246/2022</t>
  </si>
  <si>
    <t>201/2022</t>
  </si>
  <si>
    <t>Z963452A08</t>
  </si>
  <si>
    <t>1140,00</t>
  </si>
  <si>
    <t>378/2021</t>
  </si>
  <si>
    <t>261/2022</t>
  </si>
  <si>
    <t>2,00</t>
  </si>
  <si>
    <t>158/2022</t>
  </si>
  <si>
    <t>262/2022</t>
  </si>
  <si>
    <t>292/2022</t>
  </si>
  <si>
    <t>Z0136C5C30</t>
  </si>
  <si>
    <t>210/2022</t>
  </si>
  <si>
    <t>ZE536BE732</t>
  </si>
  <si>
    <t>211/2022</t>
  </si>
  <si>
    <t>216/2022</t>
  </si>
  <si>
    <t>253/2022</t>
  </si>
  <si>
    <t>215/2022</t>
  </si>
  <si>
    <t>30,80</t>
  </si>
  <si>
    <t>217/2022</t>
  </si>
  <si>
    <t>254/2022</t>
  </si>
  <si>
    <t>72,14</t>
  </si>
  <si>
    <t>352/2022</t>
  </si>
  <si>
    <t>329/2022</t>
  </si>
  <si>
    <t>134,40</t>
  </si>
  <si>
    <t>213/2022</t>
  </si>
  <si>
    <t>17/06/2022</t>
  </si>
  <si>
    <t>10046,40</t>
  </si>
  <si>
    <t>212/2022</t>
  </si>
  <si>
    <t>214/2022</t>
  </si>
  <si>
    <t>20/06/2022</t>
  </si>
  <si>
    <t>8580,00</t>
  </si>
  <si>
    <t>374/2021</t>
  </si>
  <si>
    <t>228/2022</t>
  </si>
  <si>
    <t>Z633452BF9</t>
  </si>
  <si>
    <t>2145,00</t>
  </si>
  <si>
    <t>375/2021</t>
  </si>
  <si>
    <t>229/2022</t>
  </si>
  <si>
    <t>373/2021</t>
  </si>
  <si>
    <t>227/2022</t>
  </si>
  <si>
    <t>24/06/2022</t>
  </si>
  <si>
    <t>120,00</t>
  </si>
  <si>
    <t>371/2021</t>
  </si>
  <si>
    <t>226/2022</t>
  </si>
  <si>
    <t>230/2022</t>
  </si>
  <si>
    <t>194/2022</t>
  </si>
  <si>
    <t>258/2022</t>
  </si>
  <si>
    <t>77,00</t>
  </si>
  <si>
    <t>195/2022</t>
  </si>
  <si>
    <t>255/2022</t>
  </si>
  <si>
    <t>5376,00</t>
  </si>
  <si>
    <t>376/2021</t>
  </si>
  <si>
    <t>231/2022</t>
  </si>
  <si>
    <t>324,00</t>
  </si>
  <si>
    <t>377/2021</t>
  </si>
  <si>
    <t>232/2022</t>
  </si>
  <si>
    <t>259/2022</t>
  </si>
  <si>
    <t>256/2022</t>
  </si>
  <si>
    <t>197/2022</t>
  </si>
  <si>
    <t>260/2022</t>
  </si>
  <si>
    <t>130,00</t>
  </si>
  <si>
    <t>198/2022</t>
  </si>
  <si>
    <t>257/2022</t>
  </si>
  <si>
    <t>289/2022</t>
  </si>
  <si>
    <t>232,32</t>
  </si>
  <si>
    <t>193/2022</t>
  </si>
  <si>
    <t>291/2022</t>
  </si>
  <si>
    <t>192/2022</t>
  </si>
  <si>
    <t>290/2022</t>
  </si>
  <si>
    <t>330/2022</t>
  </si>
  <si>
    <t>338/2022</t>
  </si>
  <si>
    <t>359/2022</t>
  </si>
  <si>
    <t>305/2022</t>
  </si>
  <si>
    <t>05/08/2022</t>
  </si>
  <si>
    <t>76,82</t>
  </si>
  <si>
    <t>312/2022</t>
  </si>
  <si>
    <t>13/09/2022</t>
  </si>
  <si>
    <t>379/2021</t>
  </si>
  <si>
    <t>304/2022</t>
  </si>
  <si>
    <t>172,86</t>
  </si>
  <si>
    <t>386/2021</t>
  </si>
  <si>
    <t>311/2022</t>
  </si>
  <si>
    <t>314/2022</t>
  </si>
  <si>
    <t>308/2022</t>
  </si>
  <si>
    <t>313/2022</t>
  </si>
  <si>
    <t>307/2022</t>
  </si>
  <si>
    <t>309/2022</t>
  </si>
  <si>
    <t>315/2022</t>
  </si>
  <si>
    <t>46,20</t>
  </si>
  <si>
    <t>316/2022</t>
  </si>
  <si>
    <t>310/2022</t>
  </si>
  <si>
    <t>320/2022</t>
  </si>
  <si>
    <t>910,00</t>
  </si>
  <si>
    <t>322/2022</t>
  </si>
  <si>
    <t>Z3137CCA97</t>
  </si>
  <si>
    <t>3920,00</t>
  </si>
  <si>
    <t>372/2021</t>
  </si>
  <si>
    <t>321/2022</t>
  </si>
  <si>
    <t>ZEF3452B78</t>
  </si>
  <si>
    <t>341/2022</t>
  </si>
  <si>
    <t>06/10/2022</t>
  </si>
  <si>
    <t>10,63</t>
  </si>
  <si>
    <t>353/2022</t>
  </si>
  <si>
    <t>340/2022</t>
  </si>
  <si>
    <t>450/2022</t>
  </si>
  <si>
    <t>J69J21010040008</t>
  </si>
  <si>
    <t>342/2022</t>
  </si>
  <si>
    <t>360/2022</t>
  </si>
  <si>
    <t>361/2022</t>
  </si>
  <si>
    <t>344/2022</t>
  </si>
  <si>
    <t>370/2022</t>
  </si>
  <si>
    <t>14/11/2022</t>
  </si>
  <si>
    <t>415/2022</t>
  </si>
  <si>
    <t>9,72</t>
  </si>
  <si>
    <t>265/2022</t>
  </si>
  <si>
    <t>417/2022</t>
  </si>
  <si>
    <t>264/2022</t>
  </si>
  <si>
    <t>372/2022</t>
  </si>
  <si>
    <t>266/2022</t>
  </si>
  <si>
    <t>371/2022</t>
  </si>
  <si>
    <t>267/2022</t>
  </si>
  <si>
    <t>416/2022</t>
  </si>
  <si>
    <t>270/2022</t>
  </si>
  <si>
    <t>418/2022</t>
  </si>
  <si>
    <t>269/2022</t>
  </si>
  <si>
    <t>373/2022</t>
  </si>
  <si>
    <t>40,00</t>
  </si>
  <si>
    <t>272/2022</t>
  </si>
  <si>
    <t>419/2022</t>
  </si>
  <si>
    <t>Z0A38029AD</t>
  </si>
  <si>
    <t>271/2022</t>
  </si>
  <si>
    <t>376/2022</t>
  </si>
  <si>
    <t>278/2022</t>
  </si>
  <si>
    <t>421/2022</t>
  </si>
  <si>
    <t>Z8237DAC5C</t>
  </si>
  <si>
    <t>52,73</t>
  </si>
  <si>
    <t>277/2022</t>
  </si>
  <si>
    <t>380/2022</t>
  </si>
  <si>
    <t>1597,27</t>
  </si>
  <si>
    <t>276/2022</t>
  </si>
  <si>
    <t>379/2022</t>
  </si>
  <si>
    <t>359,00</t>
  </si>
  <si>
    <t>273/2022</t>
  </si>
  <si>
    <t>377/2022</t>
  </si>
  <si>
    <t>ZB4380296A</t>
  </si>
  <si>
    <t>11,00</t>
  </si>
  <si>
    <t>274/2022</t>
  </si>
  <si>
    <t>378/2022</t>
  </si>
  <si>
    <t>275/2022</t>
  </si>
  <si>
    <t>420/2022</t>
  </si>
  <si>
    <t>0,48</t>
  </si>
  <si>
    <t>423/2022</t>
  </si>
  <si>
    <t>384/2022</t>
  </si>
  <si>
    <t>16/11/2022</t>
  </si>
  <si>
    <t>385/2022</t>
  </si>
  <si>
    <t>26,93</t>
  </si>
  <si>
    <t>425/2022</t>
  </si>
  <si>
    <t>71,18</t>
  </si>
  <si>
    <t>426/2022</t>
  </si>
  <si>
    <t>386/2022</t>
  </si>
  <si>
    <t>388/2022</t>
  </si>
  <si>
    <t>104,85</t>
  </si>
  <si>
    <t>428/2022</t>
  </si>
  <si>
    <t>387/2022</t>
  </si>
  <si>
    <t>111,58</t>
  </si>
  <si>
    <t>427/2022</t>
  </si>
  <si>
    <t>389/2022</t>
  </si>
  <si>
    <t>143,32</t>
  </si>
  <si>
    <t>429/2022</t>
  </si>
  <si>
    <t>134,67</t>
  </si>
  <si>
    <t>430/2022</t>
  </si>
  <si>
    <t>390/2022</t>
  </si>
  <si>
    <t>391/2022</t>
  </si>
  <si>
    <t>43,29</t>
  </si>
  <si>
    <t>431/2022</t>
  </si>
  <si>
    <t>15,39</t>
  </si>
  <si>
    <t>432/2022</t>
  </si>
  <si>
    <t>392/2022</t>
  </si>
  <si>
    <t>J61H2200001000</t>
  </si>
  <si>
    <t>393/2022</t>
  </si>
  <si>
    <t>34,63</t>
  </si>
  <si>
    <t>433/2022</t>
  </si>
  <si>
    <t>434/2022</t>
  </si>
  <si>
    <t>394/2022</t>
  </si>
  <si>
    <t>63,49</t>
  </si>
  <si>
    <t>385/2021</t>
  </si>
  <si>
    <t>435/2022</t>
  </si>
  <si>
    <t>384/2021</t>
  </si>
  <si>
    <t>395/2022</t>
  </si>
  <si>
    <t>54,83</t>
  </si>
  <si>
    <t>436/2022</t>
  </si>
  <si>
    <t>396/2022</t>
  </si>
  <si>
    <t>397/2022</t>
  </si>
  <si>
    <t>437/2022</t>
  </si>
  <si>
    <t>398/2022</t>
  </si>
  <si>
    <t>65,41</t>
  </si>
  <si>
    <t>438/2022</t>
  </si>
  <si>
    <t>399/2022</t>
  </si>
  <si>
    <t>76,95</t>
  </si>
  <si>
    <t>439/2022</t>
  </si>
  <si>
    <t>440/2022</t>
  </si>
  <si>
    <t>400/2022</t>
  </si>
  <si>
    <t>401/2022</t>
  </si>
  <si>
    <t>95,23</t>
  </si>
  <si>
    <t>441/2022</t>
  </si>
  <si>
    <t>402/2022</t>
  </si>
  <si>
    <t>14,43</t>
  </si>
  <si>
    <t>442/2022</t>
  </si>
  <si>
    <t>374/2022</t>
  </si>
  <si>
    <t>396,30</t>
  </si>
  <si>
    <t>293/2022</t>
  </si>
  <si>
    <t>469/2022</t>
  </si>
  <si>
    <t>604,08</t>
  </si>
  <si>
    <t>337/2022</t>
  </si>
  <si>
    <t>45,00</t>
  </si>
  <si>
    <t>298/2022</t>
  </si>
  <si>
    <t>422/2022</t>
  </si>
  <si>
    <t>297/2022</t>
  </si>
  <si>
    <t>381/2022</t>
  </si>
  <si>
    <t>Z2338373C6</t>
  </si>
  <si>
    <t>310/2021</t>
  </si>
  <si>
    <t>424/2022</t>
  </si>
  <si>
    <t>Z2233AC330</t>
  </si>
  <si>
    <t>309/2021</t>
  </si>
  <si>
    <t>382/2022</t>
  </si>
  <si>
    <t>453/2022</t>
  </si>
  <si>
    <t>301/2022</t>
  </si>
  <si>
    <t>443/2022</t>
  </si>
  <si>
    <t>30,00</t>
  </si>
  <si>
    <t>300/2022</t>
  </si>
  <si>
    <t>404/2022</t>
  </si>
  <si>
    <t>1120,00</t>
  </si>
  <si>
    <t>299/2022</t>
  </si>
  <si>
    <t>403/2022</t>
  </si>
  <si>
    <t>954,00</t>
  </si>
  <si>
    <t>302/2022</t>
  </si>
  <si>
    <t>407/2022</t>
  </si>
  <si>
    <t>98,00</t>
  </si>
  <si>
    <t>444/2022</t>
  </si>
  <si>
    <t>26,00</t>
  </si>
  <si>
    <t>303/2022</t>
  </si>
  <si>
    <t>408/2022</t>
  </si>
  <si>
    <t>451/2022</t>
  </si>
  <si>
    <t>413/2022</t>
  </si>
  <si>
    <t>Z5B383732E</t>
  </si>
  <si>
    <t>196,00</t>
  </si>
  <si>
    <t>445/2022</t>
  </si>
  <si>
    <t>1949,00</t>
  </si>
  <si>
    <t>412/2022</t>
  </si>
  <si>
    <t>295/2022</t>
  </si>
  <si>
    <t>452/2022</t>
  </si>
  <si>
    <t>446/2022</t>
  </si>
  <si>
    <t>414/2022</t>
  </si>
  <si>
    <t>36,30</t>
  </si>
  <si>
    <t>463/2022</t>
  </si>
  <si>
    <t>1063,70</t>
  </si>
  <si>
    <t>462/2022</t>
  </si>
  <si>
    <t>464/2022</t>
  </si>
  <si>
    <t>459/2022</t>
  </si>
  <si>
    <t>454/2022</t>
  </si>
  <si>
    <t>455/2022</t>
  </si>
  <si>
    <t>456/2022</t>
  </si>
  <si>
    <t>316,85</t>
  </si>
  <si>
    <t>457/2022</t>
  </si>
  <si>
    <t>99,13</t>
  </si>
  <si>
    <t>339/2022</t>
  </si>
  <si>
    <t>458/2022</t>
  </si>
  <si>
    <t>467/2022</t>
  </si>
  <si>
    <t>466/2022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</si>
</sst>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36" borderId="12" xfId="0" applyNumberFormat="1" applyFont="1" applyFill="1" applyBorder="1" applyAlignment="1" applyProtection="1">
      <alignment horizontal="center" vertical="center" wrapText="1"/>
      <protection/>
    </xf>
    <xf numFmtId="49" fontId="2" fillId="37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2" fillId="37" borderId="13" xfId="0" applyNumberFormat="1" applyFont="1" applyFill="1" applyBorder="1" applyAlignment="1" applyProtection="1">
      <alignment horizontal="center" vertical="center" wrapText="1"/>
      <protection/>
    </xf>
    <xf numFmtId="49" fontId="2" fillId="37" borderId="14" xfId="0" applyNumberFormat="1" applyFont="1" applyFill="1" applyBorder="1" applyAlignment="1" applyProtection="1">
      <alignment horizontal="center" vertical="center" wrapText="1"/>
      <protection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2" fillId="38" borderId="12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2" xfId="0" applyNumberFormat="1" applyFont="1" applyFill="1" applyBorder="1" applyAlignment="1" applyProtection="1">
      <alignment horizontal="center" vertical="center" wrapText="1"/>
      <protection/>
    </xf>
    <xf numFmtId="49" fontId="2" fillId="36" borderId="13" xfId="0" applyNumberFormat="1" applyFont="1" applyFill="1" applyBorder="1" applyAlignment="1" applyProtection="1">
      <alignment horizontal="center" vertical="center" wrapText="1"/>
      <protection/>
    </xf>
    <xf numFmtId="49" fontId="2" fillId="36" borderId="15" xfId="0" applyNumberFormat="1" applyFont="1" applyFill="1" applyBorder="1" applyAlignment="1" applyProtection="1">
      <alignment horizontal="center" vertical="center" wrapText="1"/>
      <protection/>
    </xf>
    <xf numFmtId="49" fontId="2" fillId="36" borderId="14" xfId="0" applyNumberFormat="1" applyFont="1" applyFill="1" applyBorder="1" applyAlignment="1" applyProtection="1">
      <alignment horizontal="center" vertical="center" wrapText="1"/>
      <protection/>
    </xf>
    <xf numFmtId="49" fontId="2" fillId="37" borderId="10" xfId="0" applyNumberFormat="1" applyFont="1" applyFill="1" applyBorder="1" applyAlignment="1" applyProtection="1">
      <alignment horizontal="center" vertical="center" wrapText="1"/>
      <protection/>
    </xf>
    <xf numFmtId="49" fontId="2" fillId="37" borderId="16" xfId="0" applyNumberFormat="1" applyFont="1" applyFill="1" applyBorder="1" applyAlignment="1" applyProtection="1">
      <alignment horizontal="center" vertical="center" wrapText="1"/>
      <protection/>
    </xf>
    <xf numFmtId="49" fontId="5" fillId="36" borderId="12" xfId="0" applyNumberFormat="1" applyFont="1" applyFill="1" applyBorder="1" applyAlignment="1" applyProtection="1">
      <alignment horizontal="center" vertical="center" wrapText="1"/>
      <protection/>
    </xf>
    <xf numFmtId="49" fontId="2" fillId="37" borderId="11" xfId="0" applyNumberFormat="1" applyFont="1" applyFill="1" applyBorder="1" applyAlignment="1" applyProtection="1">
      <alignment horizontal="center" vertical="center" wrapText="1"/>
      <protection/>
    </xf>
    <xf numFmtId="49" fontId="2" fillId="37" borderId="12" xfId="0" applyNumberFormat="1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49" fontId="2" fillId="38" borderId="13" xfId="0" applyNumberFormat="1" applyFont="1" applyFill="1" applyBorder="1" applyAlignment="1" applyProtection="1">
      <alignment horizontal="center" vertical="center" wrapText="1"/>
      <protection/>
    </xf>
    <xf numFmtId="49" fontId="2" fillId="38" borderId="15" xfId="0" applyNumberFormat="1" applyFont="1" applyFill="1" applyBorder="1" applyAlignment="1" applyProtection="1">
      <alignment horizontal="center" vertical="center" wrapText="1"/>
      <protection/>
    </xf>
    <xf numFmtId="49" fontId="2" fillId="38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0" xfId="0" applyNumberFormat="1" applyFont="1" applyFill="1" applyBorder="1" applyAlignment="1" applyProtection="1">
      <alignment horizontal="center" vertical="center" wrapText="1"/>
      <protection/>
    </xf>
    <xf numFmtId="49" fontId="2" fillId="39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5" xfId="0" applyNumberFormat="1" applyFont="1" applyFill="1" applyBorder="1" applyAlignment="1" applyProtection="1">
      <alignment horizontal="center" vertical="center" wrapText="1"/>
      <protection/>
    </xf>
    <xf numFmtId="49" fontId="2" fillId="40" borderId="10" xfId="0" applyNumberFormat="1" applyFont="1" applyFill="1" applyBorder="1" applyAlignment="1" applyProtection="1">
      <alignment horizontal="center" vertical="center" wrapText="1"/>
      <protection/>
    </xf>
    <xf numFmtId="49" fontId="4" fillId="40" borderId="16" xfId="0" applyNumberFormat="1" applyFont="1" applyFill="1" applyBorder="1" applyAlignment="1" applyProtection="1">
      <alignment horizontal="center" vertical="center" wrapText="1"/>
      <protection/>
    </xf>
    <xf numFmtId="49" fontId="2" fillId="41" borderId="11" xfId="0" applyNumberFormat="1" applyFont="1" applyFill="1" applyBorder="1" applyAlignment="1" applyProtection="1">
      <alignment horizontal="center" vertical="center" wrapText="1"/>
      <protection/>
    </xf>
    <xf numFmtId="49" fontId="2" fillId="41" borderId="12" xfId="0" applyNumberFormat="1" applyFont="1" applyFill="1" applyBorder="1" applyAlignment="1" applyProtection="1">
      <alignment horizontal="center" vertical="center" wrapText="1"/>
      <protection/>
    </xf>
    <xf numFmtId="49" fontId="2" fillId="39" borderId="15" xfId="0" applyNumberFormat="1" applyFont="1" applyFill="1" applyBorder="1" applyAlignment="1" applyProtection="1">
      <alignment horizontal="center" vertical="center" wrapText="1"/>
      <protection/>
    </xf>
    <xf numFmtId="49" fontId="2" fillId="40" borderId="13" xfId="0" applyNumberFormat="1" applyFont="1" applyFill="1" applyBorder="1" applyAlignment="1" applyProtection="1">
      <alignment horizontal="center" vertical="center" wrapText="1"/>
      <protection/>
    </xf>
    <xf numFmtId="49" fontId="2" fillId="40" borderId="15" xfId="0" applyNumberFormat="1" applyFont="1" applyFill="1" applyBorder="1" applyAlignment="1" applyProtection="1">
      <alignment horizontal="center" vertical="center" wrapText="1"/>
      <protection/>
    </xf>
    <xf numFmtId="49" fontId="2" fillId="41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40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71"/>
  <sheetViews>
    <sheetView tabSelected="1" zoomScale="75" zoomScaleNormal="75" zoomScalePageLayoutView="0" workbookViewId="0" topLeftCell="A2">
      <selection activeCell="B10" sqref="B10"/>
    </sheetView>
  </sheetViews>
  <sheetFormatPr defaultColWidth="0" defaultRowHeight="15"/>
  <cols>
    <col min="1" max="1" width="41.00390625" style="7" customWidth="1"/>
    <col min="2" max="2" width="23.7109375" style="7" customWidth="1"/>
    <col min="3" max="3" width="30.8515625" style="7" customWidth="1"/>
    <col min="4" max="4" width="23.8515625" style="7" customWidth="1"/>
    <col min="5" max="5" width="25.00390625" style="6" customWidth="1"/>
    <col min="6" max="6" width="31.7109375" style="5" customWidth="1"/>
    <col min="7" max="7" width="25.00390625" style="5" customWidth="1"/>
    <col min="8" max="8" width="25.00390625" style="6" customWidth="1"/>
    <col min="9" max="9" width="27.421875" style="5" customWidth="1"/>
    <col min="10" max="10" width="27.421875" style="7" customWidth="1"/>
    <col min="11" max="11" width="25.00390625" style="6" customWidth="1"/>
    <col min="12" max="12" width="42.8515625" style="7" customWidth="1"/>
    <col min="13" max="13" width="25.7109375" style="6" customWidth="1"/>
    <col min="14" max="14" width="17.7109375" style="7" customWidth="1"/>
    <col min="15" max="15" width="13.140625" style="5" customWidth="1"/>
    <col min="16" max="16" width="21.421875" style="6" customWidth="1"/>
    <col min="17" max="17" width="15.28125" style="7" customWidth="1"/>
    <col min="18" max="18" width="26.28125" style="6" customWidth="1"/>
    <col min="19" max="19" width="18.8515625" style="7" customWidth="1"/>
    <col min="20" max="20" width="13.8515625" style="7" customWidth="1"/>
    <col min="21" max="21" width="14.8515625" style="7" customWidth="1"/>
    <col min="22" max="22" width="14.140625" style="6" customWidth="1"/>
    <col min="23" max="23" width="17.57421875" style="6" customWidth="1"/>
    <col min="24" max="24" width="20.57421875" style="6" customWidth="1"/>
    <col min="25" max="25" width="20.57421875" style="19" customWidth="1"/>
    <col min="26" max="26" width="19.7109375" style="6" customWidth="1"/>
    <col min="27" max="27" width="11.8515625" style="5" customWidth="1"/>
    <col min="28" max="28" width="13.28125" style="6" customWidth="1"/>
    <col min="29" max="29" width="14.57421875" style="7" customWidth="1"/>
    <col min="30" max="30" width="11.8515625" style="7" customWidth="1"/>
    <col min="31" max="31" width="16.57421875" style="7" customWidth="1"/>
    <col min="32" max="32" width="16.57421875" style="6" customWidth="1"/>
    <col min="33" max="33" width="20.00390625" style="7" customWidth="1"/>
    <col min="34" max="34" width="11.57421875" style="7" customWidth="1"/>
    <col min="35" max="35" width="9.421875" style="7" customWidth="1"/>
    <col min="36" max="36" width="13.7109375" style="7" customWidth="1"/>
    <col min="37" max="38" width="13.8515625" style="7" customWidth="1"/>
    <col min="39" max="39" width="23.28125" style="5" bestFit="1" customWidth="1"/>
    <col min="40" max="16384" width="0" style="20" hidden="1" customWidth="1"/>
  </cols>
  <sheetData>
    <row r="1" spans="1:39" ht="15" hidden="1">
      <c r="A1" s="10">
        <f>0</f>
        <v>0</v>
      </c>
      <c r="B1" s="10">
        <f>0</f>
        <v>0</v>
      </c>
      <c r="C1" s="10">
        <f>0</f>
        <v>0</v>
      </c>
      <c r="F1" s="7"/>
      <c r="G1" s="7"/>
      <c r="Y1" s="5"/>
      <c r="AA1" s="21"/>
      <c r="AM1" s="20"/>
    </row>
    <row r="2" spans="1:61" ht="15" customHeight="1">
      <c r="A2" s="1" t="s">
        <v>1</v>
      </c>
      <c r="B2" s="11" t="s">
        <v>53</v>
      </c>
      <c r="C2" s="1"/>
      <c r="D2" s="1" t="s">
        <v>2</v>
      </c>
      <c r="E2" s="2"/>
      <c r="F2" s="4"/>
      <c r="G2" s="4"/>
      <c r="H2" s="2"/>
      <c r="I2" s="4"/>
      <c r="J2" s="1"/>
      <c r="K2" s="2"/>
      <c r="L2" s="1"/>
      <c r="P2" s="2"/>
      <c r="Q2" s="1"/>
      <c r="R2" s="2"/>
      <c r="S2" s="1"/>
      <c r="T2" s="1"/>
      <c r="U2" s="1"/>
      <c r="V2" s="2"/>
      <c r="W2" s="2"/>
      <c r="X2" s="2"/>
      <c r="Y2" s="22"/>
      <c r="Z2" s="2"/>
      <c r="AA2" s="4"/>
      <c r="AB2" s="2"/>
      <c r="AC2" s="1"/>
      <c r="AD2" s="1"/>
      <c r="AE2" s="1"/>
      <c r="AF2" s="2"/>
      <c r="AG2" s="1"/>
      <c r="AH2" s="1"/>
      <c r="AI2" s="1"/>
      <c r="AJ2" s="1"/>
      <c r="AK2" s="1"/>
      <c r="AL2" s="1"/>
      <c r="AM2" s="2"/>
      <c r="AN2" s="1"/>
      <c r="AO2" s="2"/>
      <c r="AP2" s="1"/>
      <c r="AQ2" s="2"/>
      <c r="AR2" s="4"/>
      <c r="AS2" s="1"/>
      <c r="AT2" s="2"/>
      <c r="AU2" s="4"/>
      <c r="AV2" s="4"/>
      <c r="AW2" s="2"/>
      <c r="AX2" s="1"/>
      <c r="AY2" s="4"/>
      <c r="AZ2" s="23"/>
      <c r="BA2" s="1"/>
      <c r="BB2" s="1"/>
      <c r="BC2" s="2"/>
      <c r="BD2" s="2"/>
      <c r="BE2" s="2"/>
      <c r="BF2" s="2"/>
      <c r="BG2" s="2"/>
      <c r="BH2" s="1"/>
      <c r="BI2" s="4"/>
    </row>
    <row r="3" spans="1:61" ht="15" customHeight="1">
      <c r="A3" s="1" t="s">
        <v>3</v>
      </c>
      <c r="B3" s="11" t="s">
        <v>54</v>
      </c>
      <c r="C3" s="1"/>
      <c r="D3" s="1"/>
      <c r="E3" s="2"/>
      <c r="F3" s="4"/>
      <c r="G3" s="4"/>
      <c r="H3" s="2"/>
      <c r="I3" s="4"/>
      <c r="J3" s="1"/>
      <c r="K3" s="2"/>
      <c r="L3" s="1"/>
      <c r="O3" s="4"/>
      <c r="P3" s="2"/>
      <c r="Q3" s="1"/>
      <c r="R3" s="2"/>
      <c r="S3" s="1"/>
      <c r="T3" s="1"/>
      <c r="U3" s="1"/>
      <c r="V3" s="2"/>
      <c r="W3" s="2"/>
      <c r="X3" s="2"/>
      <c r="Y3" s="22"/>
      <c r="Z3" s="2"/>
      <c r="AA3" s="4"/>
      <c r="AB3" s="2"/>
      <c r="AC3" s="1"/>
      <c r="AD3" s="1"/>
      <c r="AE3" s="1"/>
      <c r="AF3" s="2"/>
      <c r="AG3" s="1"/>
      <c r="AH3" s="1"/>
      <c r="AI3" s="1"/>
      <c r="AJ3" s="1"/>
      <c r="AK3" s="1"/>
      <c r="AL3" s="1"/>
      <c r="AM3" s="2"/>
      <c r="AN3" s="1"/>
      <c r="AO3" s="2"/>
      <c r="AP3" s="1"/>
      <c r="AQ3" s="2"/>
      <c r="AR3" s="4"/>
      <c r="AS3" s="1"/>
      <c r="AT3" s="2"/>
      <c r="AU3" s="4"/>
      <c r="AV3" s="4"/>
      <c r="AW3" s="2"/>
      <c r="AX3" s="1"/>
      <c r="AY3" s="4"/>
      <c r="AZ3" s="23"/>
      <c r="BA3" s="1"/>
      <c r="BB3" s="1"/>
      <c r="BC3" s="2"/>
      <c r="BD3" s="2"/>
      <c r="BE3" s="2"/>
      <c r="BF3" s="2"/>
      <c r="BG3" s="2"/>
      <c r="BH3" s="1"/>
      <c r="BI3" s="4"/>
    </row>
    <row r="4" spans="1:61" ht="15">
      <c r="A4" s="1" t="s">
        <v>47</v>
      </c>
      <c r="B4" s="11" t="s">
        <v>56</v>
      </c>
      <c r="C4" s="1"/>
      <c r="D4" s="1"/>
      <c r="E4" s="2"/>
      <c r="F4" s="4"/>
      <c r="G4" s="4"/>
      <c r="H4" s="2"/>
      <c r="I4" s="4"/>
      <c r="J4" s="1"/>
      <c r="K4" s="2"/>
      <c r="L4" s="1"/>
      <c r="M4" s="2"/>
      <c r="N4" s="1"/>
      <c r="O4" s="4"/>
      <c r="P4" s="2"/>
      <c r="Q4" s="1"/>
      <c r="R4" s="2"/>
      <c r="S4" s="1"/>
      <c r="T4" s="1"/>
      <c r="U4" s="1"/>
      <c r="V4" s="2"/>
      <c r="W4" s="2"/>
      <c r="X4" s="2"/>
      <c r="Y4" s="22"/>
      <c r="Z4" s="2"/>
      <c r="AA4" s="4"/>
      <c r="AB4" s="2"/>
      <c r="AC4" s="1"/>
      <c r="AD4" s="1"/>
      <c r="AE4" s="1"/>
      <c r="AF4" s="2"/>
      <c r="AG4" s="1"/>
      <c r="AH4" s="1"/>
      <c r="AI4" s="1"/>
      <c r="AJ4" s="1"/>
      <c r="AK4" s="1"/>
      <c r="AL4" s="1"/>
      <c r="AM4" s="2"/>
      <c r="AN4" s="1"/>
      <c r="AO4" s="2"/>
      <c r="AP4" s="1"/>
      <c r="AQ4" s="2"/>
      <c r="AR4" s="4"/>
      <c r="AS4" s="1"/>
      <c r="AT4" s="2"/>
      <c r="AU4" s="4"/>
      <c r="AV4" s="4"/>
      <c r="AW4" s="2"/>
      <c r="AX4" s="1"/>
      <c r="AY4" s="4"/>
      <c r="AZ4" s="23"/>
      <c r="BA4" s="1"/>
      <c r="BB4" s="1"/>
      <c r="BC4" s="2"/>
      <c r="BD4" s="2"/>
      <c r="BE4" s="2"/>
      <c r="BF4" s="2"/>
      <c r="BG4" s="2"/>
      <c r="BH4" s="1"/>
      <c r="BI4" s="4"/>
    </row>
    <row r="5" spans="1:39" ht="30" customHeight="1">
      <c r="A5" s="51" t="s">
        <v>0</v>
      </c>
      <c r="B5" s="51"/>
      <c r="C5" s="52" t="s">
        <v>4</v>
      </c>
      <c r="D5" s="53"/>
      <c r="E5" s="3" t="s">
        <v>23</v>
      </c>
      <c r="F5" s="45" t="s">
        <v>26</v>
      </c>
      <c r="G5" s="46"/>
      <c r="H5" s="46"/>
      <c r="I5" s="46"/>
      <c r="J5" s="54" t="s">
        <v>38</v>
      </c>
      <c r="K5" s="54"/>
      <c r="L5" s="54"/>
      <c r="M5" s="41" t="s">
        <v>30</v>
      </c>
      <c r="N5" s="42"/>
      <c r="O5" s="24" t="s">
        <v>29</v>
      </c>
      <c r="P5" s="39"/>
      <c r="Q5" s="39"/>
      <c r="R5" s="39"/>
      <c r="S5" s="39"/>
      <c r="T5" s="39"/>
      <c r="U5" s="39"/>
      <c r="V5" s="39"/>
      <c r="W5" s="25"/>
      <c r="X5" s="40" t="s">
        <v>34</v>
      </c>
      <c r="Y5" s="41"/>
      <c r="Z5" s="42"/>
      <c r="AA5" s="30" t="s">
        <v>35</v>
      </c>
      <c r="AB5" s="31"/>
      <c r="AC5" s="31"/>
      <c r="AD5" s="31"/>
      <c r="AE5" s="31"/>
      <c r="AF5" s="31"/>
      <c r="AG5" s="31"/>
      <c r="AH5" s="31"/>
      <c r="AI5" s="31"/>
      <c r="AJ5" s="32"/>
      <c r="AK5" s="24" t="s">
        <v>20</v>
      </c>
      <c r="AL5" s="25"/>
      <c r="AM5" s="4"/>
    </row>
    <row r="6" spans="1:39" ht="15" customHeight="1">
      <c r="A6" s="43" t="s">
        <v>14</v>
      </c>
      <c r="B6" s="43" t="s">
        <v>41</v>
      </c>
      <c r="C6" s="47" t="s">
        <v>15</v>
      </c>
      <c r="D6" s="47" t="s">
        <v>5</v>
      </c>
      <c r="E6" s="55" t="s">
        <v>6</v>
      </c>
      <c r="F6" s="8" t="s">
        <v>24</v>
      </c>
      <c r="G6" s="45" t="s">
        <v>25</v>
      </c>
      <c r="H6" s="46"/>
      <c r="I6" s="58"/>
      <c r="J6" s="49" t="s">
        <v>21</v>
      </c>
      <c r="K6" s="49" t="s">
        <v>43</v>
      </c>
      <c r="L6" s="49" t="s">
        <v>22</v>
      </c>
      <c r="M6" s="26" t="s">
        <v>44</v>
      </c>
      <c r="N6" s="26" t="s">
        <v>16</v>
      </c>
      <c r="O6" s="36" t="s">
        <v>9</v>
      </c>
      <c r="P6" s="36" t="s">
        <v>52</v>
      </c>
      <c r="Q6" s="36" t="s">
        <v>18</v>
      </c>
      <c r="R6" s="33" t="s">
        <v>48</v>
      </c>
      <c r="S6" s="33"/>
      <c r="T6" s="36" t="s">
        <v>7</v>
      </c>
      <c r="U6" s="36" t="s">
        <v>32</v>
      </c>
      <c r="V6" s="36" t="s">
        <v>50</v>
      </c>
      <c r="W6" s="36" t="s">
        <v>51</v>
      </c>
      <c r="X6" s="26" t="s">
        <v>33</v>
      </c>
      <c r="Y6" s="26" t="s">
        <v>45</v>
      </c>
      <c r="Z6" s="26" t="s">
        <v>46</v>
      </c>
      <c r="AA6" s="28" t="s">
        <v>10</v>
      </c>
      <c r="AB6" s="28" t="s">
        <v>8</v>
      </c>
      <c r="AC6" s="28" t="s">
        <v>17</v>
      </c>
      <c r="AD6" s="28" t="s">
        <v>32</v>
      </c>
      <c r="AE6" s="38" t="s">
        <v>36</v>
      </c>
      <c r="AF6" s="38"/>
      <c r="AG6" s="28" t="s">
        <v>13</v>
      </c>
      <c r="AH6" s="28" t="s">
        <v>50</v>
      </c>
      <c r="AI6" s="28" t="s">
        <v>51</v>
      </c>
      <c r="AJ6" s="28" t="s">
        <v>19</v>
      </c>
      <c r="AK6" s="33" t="s">
        <v>39</v>
      </c>
      <c r="AL6" s="33" t="s">
        <v>40</v>
      </c>
      <c r="AM6" s="4"/>
    </row>
    <row r="7" spans="1:39" ht="114" customHeight="1" thickBot="1">
      <c r="A7" s="44"/>
      <c r="B7" s="44"/>
      <c r="C7" s="57"/>
      <c r="D7" s="48"/>
      <c r="E7" s="56"/>
      <c r="F7" s="9" t="s">
        <v>37</v>
      </c>
      <c r="G7" s="9" t="s">
        <v>42</v>
      </c>
      <c r="H7" s="9" t="s">
        <v>27</v>
      </c>
      <c r="I7" s="9" t="s">
        <v>28</v>
      </c>
      <c r="J7" s="50"/>
      <c r="K7" s="50"/>
      <c r="L7" s="50"/>
      <c r="M7" s="27"/>
      <c r="N7" s="27"/>
      <c r="O7" s="37"/>
      <c r="P7" s="37"/>
      <c r="Q7" s="37"/>
      <c r="R7" s="15" t="s">
        <v>49</v>
      </c>
      <c r="S7" s="15" t="s">
        <v>31</v>
      </c>
      <c r="T7" s="37"/>
      <c r="U7" s="37"/>
      <c r="V7" s="37"/>
      <c r="W7" s="37"/>
      <c r="X7" s="27"/>
      <c r="Y7" s="27"/>
      <c r="Z7" s="27"/>
      <c r="AA7" s="29"/>
      <c r="AB7" s="29"/>
      <c r="AC7" s="35"/>
      <c r="AD7" s="29"/>
      <c r="AE7" s="14" t="s">
        <v>11</v>
      </c>
      <c r="AF7" s="14" t="s">
        <v>12</v>
      </c>
      <c r="AG7" s="29"/>
      <c r="AH7" s="29"/>
      <c r="AI7" s="29"/>
      <c r="AJ7" s="29"/>
      <c r="AK7" s="34"/>
      <c r="AL7" s="34"/>
      <c r="AM7" s="4"/>
    </row>
    <row r="8" spans="1:38" s="17" customFormat="1" ht="15" customHeight="1">
      <c r="A8" s="12" t="s">
        <v>57</v>
      </c>
      <c r="B8" s="12" t="s">
        <v>58</v>
      </c>
      <c r="C8" s="12" t="s">
        <v>59</v>
      </c>
      <c r="D8" s="12" t="s">
        <v>60</v>
      </c>
      <c r="E8" s="12" t="s">
        <v>61</v>
      </c>
      <c r="F8" s="12" t="s">
        <v>62</v>
      </c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55</v>
      </c>
      <c r="M8" s="12" t="s">
        <v>55</v>
      </c>
      <c r="N8" s="12" t="s">
        <v>55</v>
      </c>
      <c r="O8" s="12" t="s">
        <v>68</v>
      </c>
      <c r="P8" s="12" t="s">
        <v>61</v>
      </c>
      <c r="Q8" s="12" t="s">
        <v>69</v>
      </c>
      <c r="R8" s="12" t="s">
        <v>70</v>
      </c>
      <c r="S8" s="12" t="s">
        <v>55</v>
      </c>
      <c r="T8" s="12" t="s">
        <v>55</v>
      </c>
      <c r="U8" s="12" t="s">
        <v>71</v>
      </c>
      <c r="V8" s="12" t="s">
        <v>72</v>
      </c>
      <c r="W8" s="12" t="s">
        <v>62</v>
      </c>
      <c r="X8" s="12" t="s">
        <v>55</v>
      </c>
      <c r="Y8" s="16" t="s">
        <v>55</v>
      </c>
      <c r="Z8" s="12" t="s">
        <v>55</v>
      </c>
      <c r="AA8" s="12" t="s">
        <v>55</v>
      </c>
      <c r="AB8" s="12" t="s">
        <v>55</v>
      </c>
      <c r="AC8" s="12" t="s">
        <v>55</v>
      </c>
      <c r="AD8" s="12" t="s">
        <v>55</v>
      </c>
      <c r="AE8" s="12" t="s">
        <v>55</v>
      </c>
      <c r="AF8" s="12" t="s">
        <v>55</v>
      </c>
      <c r="AG8" s="12" t="s">
        <v>55</v>
      </c>
      <c r="AH8" s="12" t="s">
        <v>55</v>
      </c>
      <c r="AI8" s="12" t="s">
        <v>55</v>
      </c>
      <c r="AJ8" s="12" t="s">
        <v>55</v>
      </c>
      <c r="AK8" s="12" t="s">
        <v>55</v>
      </c>
      <c r="AL8" s="12" t="s">
        <v>55</v>
      </c>
    </row>
    <row r="9" spans="1:25" s="13" customFormat="1" ht="15">
      <c r="A9" s="13" t="s">
        <v>57</v>
      </c>
      <c r="B9" s="13" t="s">
        <v>58</v>
      </c>
      <c r="C9" s="13" t="s">
        <v>73</v>
      </c>
      <c r="D9" s="13" t="s">
        <v>74</v>
      </c>
      <c r="E9" s="13" t="s">
        <v>61</v>
      </c>
      <c r="F9" s="13" t="s">
        <v>62</v>
      </c>
      <c r="G9" s="13" t="s">
        <v>75</v>
      </c>
      <c r="H9" s="13" t="s">
        <v>76</v>
      </c>
      <c r="I9" s="13" t="s">
        <v>77</v>
      </c>
      <c r="J9" s="13" t="s">
        <v>78</v>
      </c>
      <c r="K9" s="13" t="s">
        <v>79</v>
      </c>
      <c r="O9" s="13" t="s">
        <v>80</v>
      </c>
      <c r="P9" s="13" t="s">
        <v>61</v>
      </c>
      <c r="Q9" s="13" t="s">
        <v>81</v>
      </c>
      <c r="R9" s="13" t="s">
        <v>70</v>
      </c>
      <c r="S9" s="13" t="s">
        <v>55</v>
      </c>
      <c r="U9" s="13" t="s">
        <v>82</v>
      </c>
      <c r="V9" s="13" t="s">
        <v>83</v>
      </c>
      <c r="W9" s="13" t="s">
        <v>84</v>
      </c>
      <c r="Y9" s="18"/>
    </row>
    <row r="10" spans="1:25" s="13" customFormat="1" ht="15">
      <c r="A10" s="13" t="s">
        <v>57</v>
      </c>
      <c r="B10" s="13" t="s">
        <v>58</v>
      </c>
      <c r="C10" s="13" t="s">
        <v>85</v>
      </c>
      <c r="D10" s="13" t="s">
        <v>86</v>
      </c>
      <c r="E10" s="13" t="s">
        <v>61</v>
      </c>
      <c r="F10" s="13" t="s">
        <v>62</v>
      </c>
      <c r="G10" s="13" t="s">
        <v>87</v>
      </c>
      <c r="H10" s="13" t="s">
        <v>88</v>
      </c>
      <c r="I10" s="13" t="s">
        <v>89</v>
      </c>
      <c r="J10" s="13" t="s">
        <v>90</v>
      </c>
      <c r="K10" s="13" t="s">
        <v>79</v>
      </c>
      <c r="O10" s="13" t="s">
        <v>91</v>
      </c>
      <c r="P10" s="13" t="s">
        <v>61</v>
      </c>
      <c r="Q10" s="13" t="s">
        <v>69</v>
      </c>
      <c r="R10" s="13" t="s">
        <v>70</v>
      </c>
      <c r="S10" s="13" t="s">
        <v>55</v>
      </c>
      <c r="U10" s="13" t="s">
        <v>92</v>
      </c>
      <c r="V10" s="13" t="s">
        <v>93</v>
      </c>
      <c r="W10" s="13" t="s">
        <v>62</v>
      </c>
      <c r="Y10" s="18"/>
    </row>
    <row r="11" spans="1:25" s="13" customFormat="1" ht="15">
      <c r="A11" s="13" t="s">
        <v>57</v>
      </c>
      <c r="B11" s="13" t="s">
        <v>58</v>
      </c>
      <c r="C11" s="13" t="s">
        <v>94</v>
      </c>
      <c r="D11" s="13" t="s">
        <v>95</v>
      </c>
      <c r="E11" s="13" t="s">
        <v>61</v>
      </c>
      <c r="F11" s="13" t="s">
        <v>62</v>
      </c>
      <c r="G11" s="13" t="s">
        <v>96</v>
      </c>
      <c r="H11" s="13" t="s">
        <v>97</v>
      </c>
      <c r="I11" s="13" t="s">
        <v>98</v>
      </c>
      <c r="J11" s="13" t="s">
        <v>99</v>
      </c>
      <c r="K11" s="13" t="s">
        <v>79</v>
      </c>
      <c r="O11" s="13" t="s">
        <v>100</v>
      </c>
      <c r="P11" s="13" t="s">
        <v>61</v>
      </c>
      <c r="Q11" s="13" t="s">
        <v>101</v>
      </c>
      <c r="R11" s="13" t="s">
        <v>70</v>
      </c>
      <c r="S11" s="13" t="s">
        <v>55</v>
      </c>
      <c r="U11" s="13" t="s">
        <v>102</v>
      </c>
      <c r="V11" s="13" t="s">
        <v>103</v>
      </c>
      <c r="W11" s="13" t="s">
        <v>62</v>
      </c>
      <c r="Y11" s="18"/>
    </row>
    <row r="12" spans="1:25" s="13" customFormat="1" ht="15">
      <c r="A12" s="13" t="s">
        <v>57</v>
      </c>
      <c r="B12" s="13" t="s">
        <v>58</v>
      </c>
      <c r="C12" s="13" t="s">
        <v>104</v>
      </c>
      <c r="D12" s="13" t="s">
        <v>105</v>
      </c>
      <c r="E12" s="13" t="s">
        <v>61</v>
      </c>
      <c r="F12" s="13" t="s">
        <v>62</v>
      </c>
      <c r="G12" s="13" t="s">
        <v>106</v>
      </c>
      <c r="H12" s="13" t="s">
        <v>107</v>
      </c>
      <c r="I12" s="13" t="s">
        <v>108</v>
      </c>
      <c r="J12" s="13" t="s">
        <v>109</v>
      </c>
      <c r="K12" s="13" t="s">
        <v>110</v>
      </c>
      <c r="O12" s="13" t="s">
        <v>108</v>
      </c>
      <c r="P12" s="13" t="s">
        <v>61</v>
      </c>
      <c r="Q12" s="13" t="s">
        <v>111</v>
      </c>
      <c r="R12" s="13" t="s">
        <v>70</v>
      </c>
      <c r="S12" s="13" t="s">
        <v>55</v>
      </c>
      <c r="U12" s="13" t="s">
        <v>112</v>
      </c>
      <c r="V12" s="13" t="s">
        <v>113</v>
      </c>
      <c r="W12" s="13" t="s">
        <v>62</v>
      </c>
      <c r="Y12" s="18"/>
    </row>
    <row r="13" spans="1:25" s="13" customFormat="1" ht="15">
      <c r="A13" s="13" t="s">
        <v>57</v>
      </c>
      <c r="B13" s="13" t="s">
        <v>58</v>
      </c>
      <c r="C13" s="13" t="s">
        <v>114</v>
      </c>
      <c r="D13" s="13" t="s">
        <v>115</v>
      </c>
      <c r="E13" s="13" t="s">
        <v>61</v>
      </c>
      <c r="F13" s="13" t="s">
        <v>62</v>
      </c>
      <c r="G13" s="13" t="s">
        <v>116</v>
      </c>
      <c r="H13" s="13" t="s">
        <v>79</v>
      </c>
      <c r="I13" s="13" t="s">
        <v>117</v>
      </c>
      <c r="J13" s="13" t="s">
        <v>118</v>
      </c>
      <c r="K13" s="13" t="s">
        <v>110</v>
      </c>
      <c r="O13" s="13" t="s">
        <v>119</v>
      </c>
      <c r="P13" s="13" t="s">
        <v>61</v>
      </c>
      <c r="Q13" s="13" t="s">
        <v>69</v>
      </c>
      <c r="R13" s="13" t="s">
        <v>70</v>
      </c>
      <c r="S13" s="13" t="s">
        <v>55</v>
      </c>
      <c r="U13" s="13" t="s">
        <v>120</v>
      </c>
      <c r="V13" s="13" t="s">
        <v>121</v>
      </c>
      <c r="W13" s="13" t="s">
        <v>62</v>
      </c>
      <c r="Y13" s="18"/>
    </row>
    <row r="14" spans="1:25" s="13" customFormat="1" ht="15">
      <c r="A14" s="13" t="s">
        <v>57</v>
      </c>
      <c r="B14" s="13" t="s">
        <v>58</v>
      </c>
      <c r="C14" s="13" t="s">
        <v>122</v>
      </c>
      <c r="D14" s="13" t="s">
        <v>123</v>
      </c>
      <c r="E14" s="13" t="s">
        <v>61</v>
      </c>
      <c r="F14" s="13" t="s">
        <v>62</v>
      </c>
      <c r="G14" s="13" t="s">
        <v>124</v>
      </c>
      <c r="H14" s="13" t="s">
        <v>88</v>
      </c>
      <c r="I14" s="13" t="s">
        <v>125</v>
      </c>
      <c r="J14" s="13" t="s">
        <v>126</v>
      </c>
      <c r="K14" s="13" t="s">
        <v>127</v>
      </c>
      <c r="O14" s="13" t="s">
        <v>128</v>
      </c>
      <c r="P14" s="13" t="s">
        <v>61</v>
      </c>
      <c r="Q14" s="13" t="s">
        <v>129</v>
      </c>
      <c r="R14" s="13" t="s">
        <v>70</v>
      </c>
      <c r="S14" s="13" t="s">
        <v>55</v>
      </c>
      <c r="U14" s="13" t="s">
        <v>130</v>
      </c>
      <c r="V14" s="13" t="s">
        <v>131</v>
      </c>
      <c r="W14" s="13" t="s">
        <v>132</v>
      </c>
      <c r="Y14" s="18"/>
    </row>
    <row r="15" spans="1:25" s="13" customFormat="1" ht="15">
      <c r="A15" s="13" t="s">
        <v>57</v>
      </c>
      <c r="B15" s="13" t="s">
        <v>58</v>
      </c>
      <c r="C15" s="13" t="s">
        <v>133</v>
      </c>
      <c r="D15" s="13" t="s">
        <v>134</v>
      </c>
      <c r="E15" s="13" t="s">
        <v>61</v>
      </c>
      <c r="F15" s="13" t="s">
        <v>62</v>
      </c>
      <c r="G15" s="13" t="s">
        <v>135</v>
      </c>
      <c r="H15" s="13" t="s">
        <v>88</v>
      </c>
      <c r="I15" s="13" t="s">
        <v>136</v>
      </c>
      <c r="J15" s="13" t="s">
        <v>137</v>
      </c>
      <c r="K15" s="13" t="s">
        <v>127</v>
      </c>
      <c r="O15" s="13" t="s">
        <v>138</v>
      </c>
      <c r="P15" s="13" t="s">
        <v>61</v>
      </c>
      <c r="Q15" s="13" t="s">
        <v>81</v>
      </c>
      <c r="R15" s="13" t="s">
        <v>70</v>
      </c>
      <c r="S15" s="13" t="s">
        <v>55</v>
      </c>
      <c r="U15" s="13" t="s">
        <v>139</v>
      </c>
      <c r="V15" s="13" t="s">
        <v>140</v>
      </c>
      <c r="W15" s="13" t="s">
        <v>84</v>
      </c>
      <c r="Y15" s="18"/>
    </row>
    <row r="16" spans="1:25" s="13" customFormat="1" ht="15">
      <c r="A16" s="13" t="s">
        <v>57</v>
      </c>
      <c r="B16" s="13" t="s">
        <v>58</v>
      </c>
      <c r="C16" s="13" t="s">
        <v>141</v>
      </c>
      <c r="D16" s="13" t="s">
        <v>142</v>
      </c>
      <c r="E16" s="13" t="s">
        <v>61</v>
      </c>
      <c r="F16" s="13" t="s">
        <v>62</v>
      </c>
      <c r="G16" s="13" t="s">
        <v>143</v>
      </c>
      <c r="H16" s="13" t="s">
        <v>144</v>
      </c>
      <c r="I16" s="13" t="s">
        <v>145</v>
      </c>
      <c r="J16" s="13" t="s">
        <v>146</v>
      </c>
      <c r="K16" s="13" t="s">
        <v>127</v>
      </c>
      <c r="O16" s="13" t="s">
        <v>145</v>
      </c>
      <c r="P16" s="13" t="s">
        <v>61</v>
      </c>
      <c r="Q16" s="13" t="s">
        <v>147</v>
      </c>
      <c r="R16" s="13" t="s">
        <v>70</v>
      </c>
      <c r="S16" s="13" t="s">
        <v>55</v>
      </c>
      <c r="U16" s="13" t="s">
        <v>148</v>
      </c>
      <c r="V16" s="13" t="s">
        <v>149</v>
      </c>
      <c r="W16" s="13" t="s">
        <v>62</v>
      </c>
      <c r="Y16" s="18"/>
    </row>
    <row r="17" spans="1:25" s="13" customFormat="1" ht="15">
      <c r="A17" s="13" t="s">
        <v>57</v>
      </c>
      <c r="B17" s="13" t="s">
        <v>58</v>
      </c>
      <c r="C17" s="13" t="s">
        <v>104</v>
      </c>
      <c r="D17" s="13" t="s">
        <v>105</v>
      </c>
      <c r="E17" s="13" t="s">
        <v>61</v>
      </c>
      <c r="F17" s="13" t="s">
        <v>62</v>
      </c>
      <c r="G17" s="13" t="s">
        <v>150</v>
      </c>
      <c r="H17" s="13" t="s">
        <v>144</v>
      </c>
      <c r="I17" s="13" t="s">
        <v>151</v>
      </c>
      <c r="J17" s="13" t="s">
        <v>152</v>
      </c>
      <c r="K17" s="13" t="s">
        <v>127</v>
      </c>
      <c r="O17" s="13" t="s">
        <v>151</v>
      </c>
      <c r="P17" s="13" t="s">
        <v>61</v>
      </c>
      <c r="Q17" s="13" t="s">
        <v>111</v>
      </c>
      <c r="R17" s="13" t="s">
        <v>70</v>
      </c>
      <c r="S17" s="13" t="s">
        <v>55</v>
      </c>
      <c r="U17" s="13" t="s">
        <v>153</v>
      </c>
      <c r="V17" s="13" t="s">
        <v>113</v>
      </c>
      <c r="W17" s="13" t="s">
        <v>62</v>
      </c>
      <c r="Y17" s="18"/>
    </row>
    <row r="18" spans="1:25" s="13" customFormat="1" ht="15">
      <c r="A18" s="13" t="s">
        <v>57</v>
      </c>
      <c r="B18" s="13" t="s">
        <v>58</v>
      </c>
      <c r="C18" s="13" t="s">
        <v>122</v>
      </c>
      <c r="D18" s="13" t="s">
        <v>123</v>
      </c>
      <c r="E18" s="13" t="s">
        <v>61</v>
      </c>
      <c r="F18" s="13" t="s">
        <v>62</v>
      </c>
      <c r="G18" s="13" t="s">
        <v>154</v>
      </c>
      <c r="H18" s="13" t="s">
        <v>88</v>
      </c>
      <c r="I18" s="13" t="s">
        <v>155</v>
      </c>
      <c r="J18" s="13" t="s">
        <v>156</v>
      </c>
      <c r="K18" s="13" t="s">
        <v>157</v>
      </c>
      <c r="O18" s="13" t="s">
        <v>158</v>
      </c>
      <c r="P18" s="13" t="s">
        <v>61</v>
      </c>
      <c r="Q18" s="13" t="s">
        <v>159</v>
      </c>
      <c r="R18" s="13" t="s">
        <v>70</v>
      </c>
      <c r="S18" s="13" t="s">
        <v>55</v>
      </c>
      <c r="U18" s="13" t="s">
        <v>160</v>
      </c>
      <c r="V18" s="13" t="s">
        <v>161</v>
      </c>
      <c r="W18" s="13" t="s">
        <v>162</v>
      </c>
      <c r="Y18" s="18"/>
    </row>
    <row r="19" spans="1:25" s="13" customFormat="1" ht="15">
      <c r="A19" s="13" t="s">
        <v>57</v>
      </c>
      <c r="B19" s="13" t="s">
        <v>58</v>
      </c>
      <c r="C19" s="13" t="s">
        <v>85</v>
      </c>
      <c r="D19" s="13" t="s">
        <v>86</v>
      </c>
      <c r="E19" s="13" t="s">
        <v>61</v>
      </c>
      <c r="F19" s="13" t="s">
        <v>62</v>
      </c>
      <c r="G19" s="13" t="s">
        <v>163</v>
      </c>
      <c r="H19" s="13" t="s">
        <v>127</v>
      </c>
      <c r="I19" s="13" t="s">
        <v>164</v>
      </c>
      <c r="J19" s="13" t="s">
        <v>165</v>
      </c>
      <c r="K19" s="13" t="s">
        <v>157</v>
      </c>
      <c r="O19" s="13" t="s">
        <v>166</v>
      </c>
      <c r="P19" s="13" t="s">
        <v>61</v>
      </c>
      <c r="Q19" s="13" t="s">
        <v>69</v>
      </c>
      <c r="R19" s="13" t="s">
        <v>70</v>
      </c>
      <c r="S19" s="13" t="s">
        <v>55</v>
      </c>
      <c r="U19" s="13" t="s">
        <v>167</v>
      </c>
      <c r="V19" s="13" t="s">
        <v>168</v>
      </c>
      <c r="W19" s="13" t="s">
        <v>62</v>
      </c>
      <c r="Y19" s="18"/>
    </row>
    <row r="20" spans="1:25" s="13" customFormat="1" ht="15">
      <c r="A20" s="13" t="s">
        <v>57</v>
      </c>
      <c r="B20" s="13" t="s">
        <v>58</v>
      </c>
      <c r="C20" s="13" t="s">
        <v>169</v>
      </c>
      <c r="D20" s="13" t="s">
        <v>170</v>
      </c>
      <c r="E20" s="13" t="s">
        <v>61</v>
      </c>
      <c r="F20" s="13" t="s">
        <v>62</v>
      </c>
      <c r="G20" s="13" t="s">
        <v>171</v>
      </c>
      <c r="H20" s="13" t="s">
        <v>127</v>
      </c>
      <c r="I20" s="13" t="s">
        <v>172</v>
      </c>
      <c r="J20" s="13" t="s">
        <v>173</v>
      </c>
      <c r="K20" s="13" t="s">
        <v>157</v>
      </c>
      <c r="O20" s="13" t="s">
        <v>172</v>
      </c>
      <c r="P20" s="13" t="s">
        <v>61</v>
      </c>
      <c r="Q20" s="13" t="s">
        <v>174</v>
      </c>
      <c r="R20" s="13" t="s">
        <v>70</v>
      </c>
      <c r="S20" s="13" t="s">
        <v>55</v>
      </c>
      <c r="U20" s="13" t="s">
        <v>175</v>
      </c>
      <c r="V20" s="13" t="s">
        <v>176</v>
      </c>
      <c r="W20" s="13" t="s">
        <v>62</v>
      </c>
      <c r="Y20" s="18"/>
    </row>
    <row r="21" spans="1:25" s="13" customFormat="1" ht="15">
      <c r="A21" s="13" t="s">
        <v>57</v>
      </c>
      <c r="B21" s="13" t="s">
        <v>58</v>
      </c>
      <c r="C21" s="13" t="s">
        <v>177</v>
      </c>
      <c r="D21" s="13" t="s">
        <v>178</v>
      </c>
      <c r="E21" s="13" t="s">
        <v>61</v>
      </c>
      <c r="F21" s="13" t="s">
        <v>62</v>
      </c>
      <c r="G21" s="13" t="s">
        <v>179</v>
      </c>
      <c r="H21" s="13" t="s">
        <v>157</v>
      </c>
      <c r="I21" s="13" t="s">
        <v>180</v>
      </c>
      <c r="J21" s="13" t="s">
        <v>181</v>
      </c>
      <c r="K21" s="13" t="s">
        <v>182</v>
      </c>
      <c r="O21" s="13" t="s">
        <v>183</v>
      </c>
      <c r="P21" s="13" t="s">
        <v>61</v>
      </c>
      <c r="Q21" s="13" t="s">
        <v>184</v>
      </c>
      <c r="R21" s="13" t="s">
        <v>70</v>
      </c>
      <c r="S21" s="13" t="s">
        <v>55</v>
      </c>
      <c r="U21" s="13" t="s">
        <v>185</v>
      </c>
      <c r="V21" s="13" t="s">
        <v>186</v>
      </c>
      <c r="W21" s="13" t="s">
        <v>187</v>
      </c>
      <c r="Y21" s="18"/>
    </row>
    <row r="22" spans="1:25" s="13" customFormat="1" ht="15">
      <c r="A22" s="13" t="s">
        <v>57</v>
      </c>
      <c r="B22" s="13" t="s">
        <v>58</v>
      </c>
      <c r="C22" s="13" t="s">
        <v>177</v>
      </c>
      <c r="D22" s="13" t="s">
        <v>178</v>
      </c>
      <c r="E22" s="13" t="s">
        <v>61</v>
      </c>
      <c r="F22" s="13" t="s">
        <v>62</v>
      </c>
      <c r="G22" s="13" t="s">
        <v>188</v>
      </c>
      <c r="H22" s="13" t="s">
        <v>157</v>
      </c>
      <c r="I22" s="13" t="s">
        <v>189</v>
      </c>
      <c r="J22" s="13" t="s">
        <v>190</v>
      </c>
      <c r="K22" s="13" t="s">
        <v>182</v>
      </c>
      <c r="O22" s="13" t="s">
        <v>191</v>
      </c>
      <c r="P22" s="13" t="s">
        <v>61</v>
      </c>
      <c r="Q22" s="13" t="s">
        <v>184</v>
      </c>
      <c r="R22" s="13" t="s">
        <v>70</v>
      </c>
      <c r="S22" s="13" t="s">
        <v>55</v>
      </c>
      <c r="U22" s="13" t="s">
        <v>185</v>
      </c>
      <c r="V22" s="13" t="s">
        <v>186</v>
      </c>
      <c r="W22" s="13" t="s">
        <v>187</v>
      </c>
      <c r="Y22" s="18"/>
    </row>
    <row r="23" spans="1:25" s="13" customFormat="1" ht="15">
      <c r="A23" s="13" t="s">
        <v>57</v>
      </c>
      <c r="B23" s="13" t="s">
        <v>58</v>
      </c>
      <c r="C23" s="13" t="s">
        <v>177</v>
      </c>
      <c r="D23" s="13" t="s">
        <v>178</v>
      </c>
      <c r="E23" s="13" t="s">
        <v>61</v>
      </c>
      <c r="F23" s="13" t="s">
        <v>62</v>
      </c>
      <c r="G23" s="13" t="s">
        <v>192</v>
      </c>
      <c r="H23" s="13" t="s">
        <v>157</v>
      </c>
      <c r="I23" s="13" t="s">
        <v>193</v>
      </c>
      <c r="J23" s="13" t="s">
        <v>194</v>
      </c>
      <c r="K23" s="13" t="s">
        <v>182</v>
      </c>
      <c r="O23" s="13" t="s">
        <v>195</v>
      </c>
      <c r="P23" s="13" t="s">
        <v>61</v>
      </c>
      <c r="Q23" s="13" t="s">
        <v>184</v>
      </c>
      <c r="R23" s="13" t="s">
        <v>70</v>
      </c>
      <c r="S23" s="13" t="s">
        <v>55</v>
      </c>
      <c r="U23" s="13" t="s">
        <v>185</v>
      </c>
      <c r="V23" s="13" t="s">
        <v>186</v>
      </c>
      <c r="W23" s="13" t="s">
        <v>187</v>
      </c>
      <c r="Y23" s="18"/>
    </row>
    <row r="24" spans="1:25" s="13" customFormat="1" ht="15">
      <c r="A24" s="13" t="s">
        <v>57</v>
      </c>
      <c r="B24" s="13" t="s">
        <v>58</v>
      </c>
      <c r="C24" s="13" t="s">
        <v>177</v>
      </c>
      <c r="D24" s="13" t="s">
        <v>178</v>
      </c>
      <c r="E24" s="13" t="s">
        <v>61</v>
      </c>
      <c r="F24" s="13" t="s">
        <v>62</v>
      </c>
      <c r="G24" s="13" t="s">
        <v>196</v>
      </c>
      <c r="H24" s="13" t="s">
        <v>157</v>
      </c>
      <c r="I24" s="13" t="s">
        <v>197</v>
      </c>
      <c r="J24" s="13" t="s">
        <v>198</v>
      </c>
      <c r="K24" s="13" t="s">
        <v>182</v>
      </c>
      <c r="O24" s="13" t="s">
        <v>199</v>
      </c>
      <c r="P24" s="13" t="s">
        <v>61</v>
      </c>
      <c r="Q24" s="13" t="s">
        <v>184</v>
      </c>
      <c r="R24" s="13" t="s">
        <v>70</v>
      </c>
      <c r="S24" s="13" t="s">
        <v>55</v>
      </c>
      <c r="U24" s="13" t="s">
        <v>185</v>
      </c>
      <c r="V24" s="13" t="s">
        <v>186</v>
      </c>
      <c r="W24" s="13" t="s">
        <v>187</v>
      </c>
      <c r="Y24" s="18"/>
    </row>
    <row r="25" spans="1:25" s="13" customFormat="1" ht="15">
      <c r="A25" s="13" t="s">
        <v>57</v>
      </c>
      <c r="B25" s="13" t="s">
        <v>58</v>
      </c>
      <c r="C25" s="13" t="s">
        <v>73</v>
      </c>
      <c r="D25" s="13" t="s">
        <v>74</v>
      </c>
      <c r="E25" s="13" t="s">
        <v>61</v>
      </c>
      <c r="F25" s="13" t="s">
        <v>62</v>
      </c>
      <c r="G25" s="13" t="s">
        <v>200</v>
      </c>
      <c r="H25" s="13" t="s">
        <v>201</v>
      </c>
      <c r="I25" s="13" t="s">
        <v>202</v>
      </c>
      <c r="J25" s="13" t="s">
        <v>203</v>
      </c>
      <c r="K25" s="13" t="s">
        <v>204</v>
      </c>
      <c r="O25" s="13" t="s">
        <v>205</v>
      </c>
      <c r="P25" s="13" t="s">
        <v>61</v>
      </c>
      <c r="Q25" s="13" t="s">
        <v>69</v>
      </c>
      <c r="R25" s="13" t="s">
        <v>70</v>
      </c>
      <c r="S25" s="13" t="s">
        <v>55</v>
      </c>
      <c r="U25" s="13" t="s">
        <v>206</v>
      </c>
      <c r="V25" s="13" t="s">
        <v>207</v>
      </c>
      <c r="W25" s="13" t="s">
        <v>62</v>
      </c>
      <c r="Y25" s="18"/>
    </row>
    <row r="26" spans="1:25" s="13" customFormat="1" ht="15">
      <c r="A26" s="13" t="s">
        <v>57</v>
      </c>
      <c r="B26" s="13" t="s">
        <v>58</v>
      </c>
      <c r="C26" s="13" t="s">
        <v>208</v>
      </c>
      <c r="D26" s="13" t="s">
        <v>209</v>
      </c>
      <c r="E26" s="13" t="s">
        <v>61</v>
      </c>
      <c r="F26" s="13" t="s">
        <v>62</v>
      </c>
      <c r="G26" s="13" t="s">
        <v>210</v>
      </c>
      <c r="H26" s="13" t="s">
        <v>211</v>
      </c>
      <c r="I26" s="13" t="s">
        <v>212</v>
      </c>
      <c r="J26" s="13" t="s">
        <v>213</v>
      </c>
      <c r="K26" s="13" t="s">
        <v>214</v>
      </c>
      <c r="O26" s="13" t="s">
        <v>215</v>
      </c>
      <c r="P26" s="13" t="s">
        <v>61</v>
      </c>
      <c r="Q26" s="13" t="s">
        <v>174</v>
      </c>
      <c r="R26" s="13" t="s">
        <v>70</v>
      </c>
      <c r="S26" s="13" t="s">
        <v>55</v>
      </c>
      <c r="U26" s="13" t="s">
        <v>216</v>
      </c>
      <c r="V26" s="13" t="s">
        <v>217</v>
      </c>
      <c r="W26" s="13" t="s">
        <v>62</v>
      </c>
      <c r="Y26" s="18"/>
    </row>
    <row r="27" spans="1:25" s="13" customFormat="1" ht="15">
      <c r="A27" s="13" t="s">
        <v>57</v>
      </c>
      <c r="B27" s="13" t="s">
        <v>58</v>
      </c>
      <c r="C27" s="13" t="s">
        <v>177</v>
      </c>
      <c r="D27" s="13" t="s">
        <v>178</v>
      </c>
      <c r="E27" s="13" t="s">
        <v>61</v>
      </c>
      <c r="F27" s="13" t="s">
        <v>62</v>
      </c>
      <c r="G27" s="13" t="s">
        <v>218</v>
      </c>
      <c r="H27" s="13" t="s">
        <v>219</v>
      </c>
      <c r="I27" s="13" t="s">
        <v>220</v>
      </c>
      <c r="J27" s="13" t="s">
        <v>221</v>
      </c>
      <c r="K27" s="13" t="s">
        <v>214</v>
      </c>
      <c r="O27" s="13" t="s">
        <v>222</v>
      </c>
      <c r="P27" s="13" t="s">
        <v>61</v>
      </c>
      <c r="Q27" s="13" t="s">
        <v>223</v>
      </c>
      <c r="R27" s="13" t="s">
        <v>70</v>
      </c>
      <c r="S27" s="13" t="s">
        <v>55</v>
      </c>
      <c r="U27" s="13" t="s">
        <v>224</v>
      </c>
      <c r="V27" s="13" t="s">
        <v>225</v>
      </c>
      <c r="W27" s="13" t="s">
        <v>226</v>
      </c>
      <c r="Y27" s="18"/>
    </row>
    <row r="28" spans="1:25" s="13" customFormat="1" ht="15">
      <c r="A28" s="13" t="s">
        <v>57</v>
      </c>
      <c r="B28" s="13" t="s">
        <v>58</v>
      </c>
      <c r="C28" s="13" t="s">
        <v>177</v>
      </c>
      <c r="D28" s="13" t="s">
        <v>178</v>
      </c>
      <c r="E28" s="13" t="s">
        <v>61</v>
      </c>
      <c r="F28" s="13" t="s">
        <v>62</v>
      </c>
      <c r="G28" s="13" t="s">
        <v>227</v>
      </c>
      <c r="H28" s="13" t="s">
        <v>219</v>
      </c>
      <c r="I28" s="13" t="s">
        <v>180</v>
      </c>
      <c r="J28" s="13" t="s">
        <v>228</v>
      </c>
      <c r="K28" s="13" t="s">
        <v>214</v>
      </c>
      <c r="O28" s="13" t="s">
        <v>183</v>
      </c>
      <c r="P28" s="13" t="s">
        <v>61</v>
      </c>
      <c r="Q28" s="13" t="s">
        <v>223</v>
      </c>
      <c r="R28" s="13" t="s">
        <v>70</v>
      </c>
      <c r="S28" s="13" t="s">
        <v>55</v>
      </c>
      <c r="U28" s="13" t="s">
        <v>224</v>
      </c>
      <c r="V28" s="13" t="s">
        <v>225</v>
      </c>
      <c r="W28" s="13" t="s">
        <v>226</v>
      </c>
      <c r="Y28" s="18"/>
    </row>
    <row r="29" spans="1:25" s="13" customFormat="1" ht="15">
      <c r="A29" s="13" t="s">
        <v>57</v>
      </c>
      <c r="B29" s="13" t="s">
        <v>58</v>
      </c>
      <c r="C29" s="13" t="s">
        <v>177</v>
      </c>
      <c r="D29" s="13" t="s">
        <v>178</v>
      </c>
      <c r="E29" s="13" t="s">
        <v>61</v>
      </c>
      <c r="F29" s="13" t="s">
        <v>62</v>
      </c>
      <c r="G29" s="13" t="s">
        <v>229</v>
      </c>
      <c r="H29" s="13" t="s">
        <v>219</v>
      </c>
      <c r="I29" s="13" t="s">
        <v>230</v>
      </c>
      <c r="J29" s="13" t="s">
        <v>231</v>
      </c>
      <c r="K29" s="13" t="s">
        <v>214</v>
      </c>
      <c r="O29" s="13" t="s">
        <v>232</v>
      </c>
      <c r="P29" s="13" t="s">
        <v>61</v>
      </c>
      <c r="Q29" s="13" t="s">
        <v>223</v>
      </c>
      <c r="R29" s="13" t="s">
        <v>70</v>
      </c>
      <c r="S29" s="13" t="s">
        <v>55</v>
      </c>
      <c r="U29" s="13" t="s">
        <v>224</v>
      </c>
      <c r="V29" s="13" t="s">
        <v>225</v>
      </c>
      <c r="W29" s="13" t="s">
        <v>226</v>
      </c>
      <c r="Y29" s="18"/>
    </row>
    <row r="30" spans="1:25" s="13" customFormat="1" ht="15">
      <c r="A30" s="13" t="s">
        <v>57</v>
      </c>
      <c r="B30" s="13" t="s">
        <v>58</v>
      </c>
      <c r="C30" s="13" t="s">
        <v>177</v>
      </c>
      <c r="D30" s="13" t="s">
        <v>178</v>
      </c>
      <c r="E30" s="13" t="s">
        <v>61</v>
      </c>
      <c r="F30" s="13" t="s">
        <v>62</v>
      </c>
      <c r="G30" s="13" t="s">
        <v>233</v>
      </c>
      <c r="H30" s="13" t="s">
        <v>219</v>
      </c>
      <c r="I30" s="13" t="s">
        <v>234</v>
      </c>
      <c r="J30" s="13" t="s">
        <v>235</v>
      </c>
      <c r="K30" s="13" t="s">
        <v>214</v>
      </c>
      <c r="O30" s="13" t="s">
        <v>236</v>
      </c>
      <c r="P30" s="13" t="s">
        <v>61</v>
      </c>
      <c r="Q30" s="13" t="s">
        <v>223</v>
      </c>
      <c r="R30" s="13" t="s">
        <v>70</v>
      </c>
      <c r="S30" s="13" t="s">
        <v>55</v>
      </c>
      <c r="U30" s="13" t="s">
        <v>224</v>
      </c>
      <c r="V30" s="13" t="s">
        <v>225</v>
      </c>
      <c r="W30" s="13" t="s">
        <v>226</v>
      </c>
      <c r="Y30" s="18"/>
    </row>
    <row r="31" spans="1:25" s="13" customFormat="1" ht="15">
      <c r="A31" s="13" t="s">
        <v>57</v>
      </c>
      <c r="B31" s="13" t="s">
        <v>58</v>
      </c>
      <c r="C31" s="13" t="s">
        <v>73</v>
      </c>
      <c r="D31" s="13" t="s">
        <v>74</v>
      </c>
      <c r="E31" s="13" t="s">
        <v>61</v>
      </c>
      <c r="F31" s="13" t="s">
        <v>62</v>
      </c>
      <c r="G31" s="13" t="s">
        <v>237</v>
      </c>
      <c r="H31" s="13" t="s">
        <v>238</v>
      </c>
      <c r="I31" s="13" t="s">
        <v>239</v>
      </c>
      <c r="J31" s="13" t="s">
        <v>240</v>
      </c>
      <c r="K31" s="13" t="s">
        <v>241</v>
      </c>
      <c r="O31" s="13" t="s">
        <v>242</v>
      </c>
      <c r="P31" s="13" t="s">
        <v>61</v>
      </c>
      <c r="Q31" s="13" t="s">
        <v>69</v>
      </c>
      <c r="R31" s="13" t="s">
        <v>70</v>
      </c>
      <c r="S31" s="13" t="s">
        <v>55</v>
      </c>
      <c r="U31" s="13" t="s">
        <v>243</v>
      </c>
      <c r="V31" s="13" t="s">
        <v>207</v>
      </c>
      <c r="W31" s="13" t="s">
        <v>62</v>
      </c>
      <c r="Y31" s="18"/>
    </row>
    <row r="32" spans="1:25" s="13" customFormat="1" ht="15">
      <c r="A32" s="13" t="s">
        <v>57</v>
      </c>
      <c r="B32" s="13" t="s">
        <v>58</v>
      </c>
      <c r="C32" s="13" t="s">
        <v>73</v>
      </c>
      <c r="D32" s="13" t="s">
        <v>74</v>
      </c>
      <c r="E32" s="13" t="s">
        <v>61</v>
      </c>
      <c r="F32" s="13" t="s">
        <v>62</v>
      </c>
      <c r="G32" s="13" t="s">
        <v>244</v>
      </c>
      <c r="H32" s="13" t="s">
        <v>238</v>
      </c>
      <c r="I32" s="13" t="s">
        <v>245</v>
      </c>
      <c r="J32" s="13" t="s">
        <v>246</v>
      </c>
      <c r="K32" s="13" t="s">
        <v>241</v>
      </c>
      <c r="O32" s="13" t="s">
        <v>247</v>
      </c>
      <c r="P32" s="13" t="s">
        <v>61</v>
      </c>
      <c r="Q32" s="13" t="s">
        <v>69</v>
      </c>
      <c r="R32" s="13" t="s">
        <v>70</v>
      </c>
      <c r="S32" s="13" t="s">
        <v>55</v>
      </c>
      <c r="U32" s="13" t="s">
        <v>248</v>
      </c>
      <c r="V32" s="13" t="s">
        <v>249</v>
      </c>
      <c r="W32" s="13" t="s">
        <v>62</v>
      </c>
      <c r="Y32" s="18"/>
    </row>
    <row r="33" spans="1:25" s="13" customFormat="1" ht="15">
      <c r="A33" s="13" t="s">
        <v>57</v>
      </c>
      <c r="B33" s="13" t="s">
        <v>58</v>
      </c>
      <c r="C33" s="13" t="s">
        <v>250</v>
      </c>
      <c r="D33" s="13" t="s">
        <v>251</v>
      </c>
      <c r="E33" s="13" t="s">
        <v>61</v>
      </c>
      <c r="F33" s="13" t="s">
        <v>62</v>
      </c>
      <c r="G33" s="13" t="s">
        <v>252</v>
      </c>
      <c r="H33" s="13" t="s">
        <v>253</v>
      </c>
      <c r="I33" s="13" t="s">
        <v>254</v>
      </c>
      <c r="J33" s="13" t="s">
        <v>255</v>
      </c>
      <c r="K33" s="13" t="s">
        <v>256</v>
      </c>
      <c r="O33" s="13" t="s">
        <v>257</v>
      </c>
      <c r="P33" s="13" t="s">
        <v>61</v>
      </c>
      <c r="Q33" s="13" t="s">
        <v>69</v>
      </c>
      <c r="R33" s="13" t="s">
        <v>70</v>
      </c>
      <c r="S33" s="13" t="s">
        <v>55</v>
      </c>
      <c r="U33" s="13" t="s">
        <v>258</v>
      </c>
      <c r="V33" s="13" t="s">
        <v>259</v>
      </c>
      <c r="W33" s="13" t="s">
        <v>62</v>
      </c>
      <c r="Y33" s="18"/>
    </row>
    <row r="34" spans="1:25" s="13" customFormat="1" ht="15">
      <c r="A34" s="13" t="s">
        <v>57</v>
      </c>
      <c r="B34" s="13" t="s">
        <v>58</v>
      </c>
      <c r="C34" s="13" t="s">
        <v>250</v>
      </c>
      <c r="D34" s="13" t="s">
        <v>251</v>
      </c>
      <c r="E34" s="13" t="s">
        <v>61</v>
      </c>
      <c r="F34" s="13" t="s">
        <v>62</v>
      </c>
      <c r="G34" s="13" t="s">
        <v>260</v>
      </c>
      <c r="H34" s="13" t="s">
        <v>253</v>
      </c>
      <c r="I34" s="13" t="s">
        <v>261</v>
      </c>
      <c r="J34" s="13" t="s">
        <v>262</v>
      </c>
      <c r="K34" s="13" t="s">
        <v>256</v>
      </c>
      <c r="O34" s="13" t="s">
        <v>263</v>
      </c>
      <c r="P34" s="13" t="s">
        <v>61</v>
      </c>
      <c r="Q34" s="13" t="s">
        <v>69</v>
      </c>
      <c r="R34" s="13" t="s">
        <v>70</v>
      </c>
      <c r="S34" s="13" t="s">
        <v>55</v>
      </c>
      <c r="U34" s="13" t="s">
        <v>264</v>
      </c>
      <c r="V34" s="13" t="s">
        <v>265</v>
      </c>
      <c r="W34" s="13" t="s">
        <v>62</v>
      </c>
      <c r="Y34" s="18"/>
    </row>
    <row r="35" spans="1:25" s="13" customFormat="1" ht="15">
      <c r="A35" s="13" t="s">
        <v>57</v>
      </c>
      <c r="B35" s="13" t="s">
        <v>58</v>
      </c>
      <c r="C35" s="13" t="s">
        <v>122</v>
      </c>
      <c r="D35" s="13" t="s">
        <v>123</v>
      </c>
      <c r="E35" s="13" t="s">
        <v>61</v>
      </c>
      <c r="F35" s="13" t="s">
        <v>62</v>
      </c>
      <c r="G35" s="13" t="s">
        <v>266</v>
      </c>
      <c r="H35" s="13" t="s">
        <v>241</v>
      </c>
      <c r="I35" s="13" t="s">
        <v>267</v>
      </c>
      <c r="J35" s="13" t="s">
        <v>268</v>
      </c>
      <c r="K35" s="13" t="s">
        <v>256</v>
      </c>
      <c r="O35" s="13" t="s">
        <v>269</v>
      </c>
      <c r="P35" s="13" t="s">
        <v>61</v>
      </c>
      <c r="Q35" s="13" t="s">
        <v>159</v>
      </c>
      <c r="R35" s="13" t="s">
        <v>70</v>
      </c>
      <c r="S35" s="13" t="s">
        <v>55</v>
      </c>
      <c r="U35" s="13" t="s">
        <v>160</v>
      </c>
      <c r="V35" s="13" t="s">
        <v>161</v>
      </c>
      <c r="W35" s="13" t="s">
        <v>162</v>
      </c>
      <c r="Y35" s="18"/>
    </row>
    <row r="36" spans="1:25" s="13" customFormat="1" ht="15">
      <c r="A36" s="13" t="s">
        <v>57</v>
      </c>
      <c r="B36" s="13" t="s">
        <v>58</v>
      </c>
      <c r="C36" s="13" t="s">
        <v>122</v>
      </c>
      <c r="D36" s="13" t="s">
        <v>123</v>
      </c>
      <c r="E36" s="13" t="s">
        <v>61</v>
      </c>
      <c r="F36" s="13" t="s">
        <v>62</v>
      </c>
      <c r="G36" s="13" t="s">
        <v>270</v>
      </c>
      <c r="H36" s="13" t="s">
        <v>241</v>
      </c>
      <c r="I36" s="13" t="s">
        <v>271</v>
      </c>
      <c r="J36" s="13" t="s">
        <v>272</v>
      </c>
      <c r="K36" s="13" t="s">
        <v>256</v>
      </c>
      <c r="O36" s="13" t="s">
        <v>273</v>
      </c>
      <c r="P36" s="13" t="s">
        <v>61</v>
      </c>
      <c r="Q36" s="13" t="s">
        <v>129</v>
      </c>
      <c r="R36" s="13" t="s">
        <v>70</v>
      </c>
      <c r="S36" s="13" t="s">
        <v>55</v>
      </c>
      <c r="U36" s="13" t="s">
        <v>130</v>
      </c>
      <c r="V36" s="13" t="s">
        <v>131</v>
      </c>
      <c r="W36" s="13" t="s">
        <v>132</v>
      </c>
      <c r="Y36" s="18"/>
    </row>
    <row r="37" spans="1:25" s="13" customFormat="1" ht="15">
      <c r="A37" s="13" t="s">
        <v>57</v>
      </c>
      <c r="B37" s="13" t="s">
        <v>58</v>
      </c>
      <c r="C37" s="13" t="s">
        <v>274</v>
      </c>
      <c r="D37" s="13" t="s">
        <v>275</v>
      </c>
      <c r="E37" s="13" t="s">
        <v>61</v>
      </c>
      <c r="F37" s="13" t="s">
        <v>62</v>
      </c>
      <c r="G37" s="13" t="s">
        <v>276</v>
      </c>
      <c r="H37" s="13" t="s">
        <v>238</v>
      </c>
      <c r="I37" s="13" t="s">
        <v>277</v>
      </c>
      <c r="J37" s="13" t="s">
        <v>278</v>
      </c>
      <c r="K37" s="13" t="s">
        <v>241</v>
      </c>
      <c r="O37" s="13" t="s">
        <v>279</v>
      </c>
      <c r="P37" s="13" t="s">
        <v>61</v>
      </c>
      <c r="Q37" s="13" t="s">
        <v>174</v>
      </c>
      <c r="R37" s="13" t="s">
        <v>70</v>
      </c>
      <c r="S37" s="13" t="s">
        <v>55</v>
      </c>
      <c r="U37" s="13" t="s">
        <v>280</v>
      </c>
      <c r="V37" s="13" t="s">
        <v>281</v>
      </c>
      <c r="W37" s="13" t="s">
        <v>62</v>
      </c>
      <c r="Y37" s="18"/>
    </row>
    <row r="38" spans="1:25" s="13" customFormat="1" ht="15">
      <c r="A38" s="13" t="s">
        <v>57</v>
      </c>
      <c r="B38" s="13" t="s">
        <v>58</v>
      </c>
      <c r="C38" s="13" t="s">
        <v>274</v>
      </c>
      <c r="D38" s="13" t="s">
        <v>275</v>
      </c>
      <c r="E38" s="13" t="s">
        <v>61</v>
      </c>
      <c r="F38" s="13" t="s">
        <v>62</v>
      </c>
      <c r="G38" s="13" t="s">
        <v>282</v>
      </c>
      <c r="H38" s="13" t="s">
        <v>238</v>
      </c>
      <c r="I38" s="13" t="s">
        <v>283</v>
      </c>
      <c r="J38" s="13" t="s">
        <v>284</v>
      </c>
      <c r="K38" s="13" t="s">
        <v>241</v>
      </c>
      <c r="O38" s="13" t="s">
        <v>285</v>
      </c>
      <c r="P38" s="13" t="s">
        <v>61</v>
      </c>
      <c r="Q38" s="13" t="s">
        <v>286</v>
      </c>
      <c r="R38" s="13" t="s">
        <v>70</v>
      </c>
      <c r="S38" s="13" t="s">
        <v>55</v>
      </c>
      <c r="U38" s="13" t="s">
        <v>287</v>
      </c>
      <c r="V38" s="13" t="s">
        <v>288</v>
      </c>
      <c r="W38" s="13" t="s">
        <v>62</v>
      </c>
      <c r="Y38" s="18"/>
    </row>
    <row r="39" spans="1:25" s="13" customFormat="1" ht="15">
      <c r="A39" s="13" t="s">
        <v>57</v>
      </c>
      <c r="B39" s="13" t="s">
        <v>58</v>
      </c>
      <c r="C39" s="13" t="s">
        <v>274</v>
      </c>
      <c r="D39" s="13" t="s">
        <v>275</v>
      </c>
      <c r="E39" s="13" t="s">
        <v>61</v>
      </c>
      <c r="F39" s="13" t="s">
        <v>62</v>
      </c>
      <c r="G39" s="13" t="s">
        <v>289</v>
      </c>
      <c r="H39" s="13" t="s">
        <v>238</v>
      </c>
      <c r="I39" s="13" t="s">
        <v>290</v>
      </c>
      <c r="J39" s="13" t="s">
        <v>291</v>
      </c>
      <c r="K39" s="13" t="s">
        <v>241</v>
      </c>
      <c r="O39" s="13" t="s">
        <v>292</v>
      </c>
      <c r="P39" s="13" t="s">
        <v>61</v>
      </c>
      <c r="Q39" s="13" t="s">
        <v>174</v>
      </c>
      <c r="R39" s="13" t="s">
        <v>70</v>
      </c>
      <c r="S39" s="13" t="s">
        <v>55</v>
      </c>
      <c r="U39" s="13" t="s">
        <v>293</v>
      </c>
      <c r="V39" s="13" t="s">
        <v>294</v>
      </c>
      <c r="W39" s="13" t="s">
        <v>62</v>
      </c>
      <c r="Y39" s="18"/>
    </row>
    <row r="40" spans="1:25" s="13" customFormat="1" ht="15">
      <c r="A40" s="13" t="s">
        <v>57</v>
      </c>
      <c r="B40" s="13" t="s">
        <v>58</v>
      </c>
      <c r="C40" s="13" t="s">
        <v>274</v>
      </c>
      <c r="D40" s="13" t="s">
        <v>275</v>
      </c>
      <c r="E40" s="13" t="s">
        <v>61</v>
      </c>
      <c r="F40" s="13" t="s">
        <v>62</v>
      </c>
      <c r="G40" s="13" t="s">
        <v>295</v>
      </c>
      <c r="H40" s="13" t="s">
        <v>238</v>
      </c>
      <c r="I40" s="13" t="s">
        <v>290</v>
      </c>
      <c r="J40" s="13" t="s">
        <v>296</v>
      </c>
      <c r="K40" s="13" t="s">
        <v>297</v>
      </c>
      <c r="O40" s="13" t="s">
        <v>292</v>
      </c>
      <c r="P40" s="13" t="s">
        <v>61</v>
      </c>
      <c r="Q40" s="13" t="s">
        <v>286</v>
      </c>
      <c r="R40" s="13" t="s">
        <v>70</v>
      </c>
      <c r="S40" s="13" t="s">
        <v>55</v>
      </c>
      <c r="U40" s="13" t="s">
        <v>298</v>
      </c>
      <c r="V40" s="13" t="s">
        <v>299</v>
      </c>
      <c r="W40" s="13" t="s">
        <v>62</v>
      </c>
      <c r="Y40" s="18"/>
    </row>
    <row r="41" spans="1:25" s="13" customFormat="1" ht="15">
      <c r="A41" s="13" t="s">
        <v>57</v>
      </c>
      <c r="B41" s="13" t="s">
        <v>58</v>
      </c>
      <c r="C41" s="13" t="s">
        <v>300</v>
      </c>
      <c r="D41" s="13" t="s">
        <v>301</v>
      </c>
      <c r="E41" s="13" t="s">
        <v>61</v>
      </c>
      <c r="F41" s="13" t="s">
        <v>62</v>
      </c>
      <c r="G41" s="13" t="s">
        <v>302</v>
      </c>
      <c r="H41" s="13" t="s">
        <v>297</v>
      </c>
      <c r="I41" s="13" t="s">
        <v>303</v>
      </c>
      <c r="J41" s="13" t="s">
        <v>304</v>
      </c>
      <c r="K41" s="13" t="s">
        <v>305</v>
      </c>
      <c r="O41" s="13" t="s">
        <v>306</v>
      </c>
      <c r="P41" s="13" t="s">
        <v>61</v>
      </c>
      <c r="Q41" s="13" t="s">
        <v>174</v>
      </c>
      <c r="R41" s="13" t="s">
        <v>70</v>
      </c>
      <c r="S41" s="13" t="s">
        <v>55</v>
      </c>
      <c r="U41" s="13" t="s">
        <v>307</v>
      </c>
      <c r="V41" s="13" t="s">
        <v>308</v>
      </c>
      <c r="W41" s="13" t="s">
        <v>62</v>
      </c>
      <c r="Y41" s="18"/>
    </row>
    <row r="42" spans="1:25" s="13" customFormat="1" ht="15">
      <c r="A42" s="13" t="s">
        <v>57</v>
      </c>
      <c r="B42" s="13" t="s">
        <v>58</v>
      </c>
      <c r="C42" s="13" t="s">
        <v>114</v>
      </c>
      <c r="D42" s="13" t="s">
        <v>115</v>
      </c>
      <c r="E42" s="13" t="s">
        <v>61</v>
      </c>
      <c r="F42" s="13" t="s">
        <v>62</v>
      </c>
      <c r="G42" s="13" t="s">
        <v>309</v>
      </c>
      <c r="H42" s="13" t="s">
        <v>297</v>
      </c>
      <c r="I42" s="13" t="s">
        <v>310</v>
      </c>
      <c r="J42" s="13" t="s">
        <v>311</v>
      </c>
      <c r="K42" s="13" t="s">
        <v>305</v>
      </c>
      <c r="O42" s="13" t="s">
        <v>312</v>
      </c>
      <c r="P42" s="13" t="s">
        <v>61</v>
      </c>
      <c r="Q42" s="13" t="s">
        <v>69</v>
      </c>
      <c r="R42" s="13" t="s">
        <v>70</v>
      </c>
      <c r="S42" s="13" t="s">
        <v>55</v>
      </c>
      <c r="U42" s="13" t="s">
        <v>313</v>
      </c>
      <c r="V42" s="13" t="s">
        <v>314</v>
      </c>
      <c r="W42" s="13" t="s">
        <v>62</v>
      </c>
      <c r="Y42" s="18"/>
    </row>
    <row r="43" spans="1:25" s="13" customFormat="1" ht="15">
      <c r="A43" s="13" t="s">
        <v>57</v>
      </c>
      <c r="B43" s="13" t="s">
        <v>58</v>
      </c>
      <c r="C43" s="13" t="s">
        <v>114</v>
      </c>
      <c r="D43" s="13" t="s">
        <v>115</v>
      </c>
      <c r="E43" s="13" t="s">
        <v>61</v>
      </c>
      <c r="F43" s="13" t="s">
        <v>62</v>
      </c>
      <c r="G43" s="13" t="s">
        <v>315</v>
      </c>
      <c r="H43" s="13" t="s">
        <v>316</v>
      </c>
      <c r="I43" s="13" t="s">
        <v>317</v>
      </c>
      <c r="J43" s="13" t="s">
        <v>318</v>
      </c>
      <c r="K43" s="13" t="s">
        <v>319</v>
      </c>
      <c r="O43" s="13" t="s">
        <v>317</v>
      </c>
      <c r="P43" s="13" t="s">
        <v>61</v>
      </c>
      <c r="Q43" s="13" t="s">
        <v>69</v>
      </c>
      <c r="R43" s="13" t="s">
        <v>70</v>
      </c>
      <c r="S43" s="13" t="s">
        <v>55</v>
      </c>
      <c r="U43" s="13" t="s">
        <v>320</v>
      </c>
      <c r="V43" s="13" t="s">
        <v>121</v>
      </c>
      <c r="W43" s="13" t="s">
        <v>62</v>
      </c>
      <c r="Y43" s="18"/>
    </row>
    <row r="44" spans="1:25" s="13" customFormat="1" ht="15">
      <c r="A44" s="13" t="s">
        <v>57</v>
      </c>
      <c r="B44" s="13" t="s">
        <v>58</v>
      </c>
      <c r="C44" s="13" t="s">
        <v>321</v>
      </c>
      <c r="D44" s="13" t="s">
        <v>322</v>
      </c>
      <c r="E44" s="13" t="s">
        <v>61</v>
      </c>
      <c r="F44" s="13" t="s">
        <v>62</v>
      </c>
      <c r="G44" s="13" t="s">
        <v>323</v>
      </c>
      <c r="H44" s="13" t="s">
        <v>319</v>
      </c>
      <c r="I44" s="13" t="s">
        <v>324</v>
      </c>
      <c r="J44" s="13" t="s">
        <v>325</v>
      </c>
      <c r="K44" s="13" t="s">
        <v>326</v>
      </c>
      <c r="O44" s="13" t="s">
        <v>327</v>
      </c>
      <c r="P44" s="13" t="s">
        <v>61</v>
      </c>
      <c r="Q44" s="13" t="s">
        <v>328</v>
      </c>
      <c r="R44" s="13" t="s">
        <v>70</v>
      </c>
      <c r="S44" s="13" t="s">
        <v>55</v>
      </c>
      <c r="U44" s="13" t="s">
        <v>329</v>
      </c>
      <c r="V44" s="13" t="s">
        <v>330</v>
      </c>
      <c r="W44" s="13" t="s">
        <v>62</v>
      </c>
      <c r="Y44" s="18"/>
    </row>
    <row r="45" spans="1:25" s="13" customFormat="1" ht="15">
      <c r="A45" s="13" t="s">
        <v>57</v>
      </c>
      <c r="B45" s="13" t="s">
        <v>58</v>
      </c>
      <c r="C45" s="13" t="s">
        <v>331</v>
      </c>
      <c r="D45" s="13" t="s">
        <v>332</v>
      </c>
      <c r="E45" s="13" t="s">
        <v>61</v>
      </c>
      <c r="F45" s="13" t="s">
        <v>62</v>
      </c>
      <c r="G45" s="13" t="s">
        <v>333</v>
      </c>
      <c r="H45" s="13" t="s">
        <v>326</v>
      </c>
      <c r="I45" s="13" t="s">
        <v>334</v>
      </c>
      <c r="J45" s="13" t="s">
        <v>335</v>
      </c>
      <c r="K45" s="13" t="s">
        <v>336</v>
      </c>
      <c r="O45" s="13" t="s">
        <v>337</v>
      </c>
      <c r="P45" s="13" t="s">
        <v>61</v>
      </c>
      <c r="Q45" s="13" t="s">
        <v>338</v>
      </c>
      <c r="R45" s="13" t="s">
        <v>70</v>
      </c>
      <c r="S45" s="13" t="s">
        <v>55</v>
      </c>
      <c r="U45" s="13" t="s">
        <v>339</v>
      </c>
      <c r="V45" s="13" t="s">
        <v>340</v>
      </c>
      <c r="W45" s="13" t="s">
        <v>62</v>
      </c>
      <c r="Y45" s="18"/>
    </row>
    <row r="46" spans="1:25" s="13" customFormat="1" ht="15">
      <c r="A46" s="13" t="s">
        <v>57</v>
      </c>
      <c r="B46" s="13" t="s">
        <v>58</v>
      </c>
      <c r="C46" s="13" t="s">
        <v>141</v>
      </c>
      <c r="D46" s="13" t="s">
        <v>142</v>
      </c>
      <c r="E46" s="13" t="s">
        <v>61</v>
      </c>
      <c r="F46" s="13" t="s">
        <v>62</v>
      </c>
      <c r="G46" s="13" t="s">
        <v>341</v>
      </c>
      <c r="H46" s="13" t="s">
        <v>336</v>
      </c>
      <c r="I46" s="13" t="s">
        <v>342</v>
      </c>
      <c r="J46" s="13" t="s">
        <v>343</v>
      </c>
      <c r="K46" s="13" t="s">
        <v>344</v>
      </c>
      <c r="O46" s="13" t="s">
        <v>342</v>
      </c>
      <c r="P46" s="13" t="s">
        <v>61</v>
      </c>
      <c r="Q46" s="13" t="s">
        <v>147</v>
      </c>
      <c r="R46" s="13" t="s">
        <v>70</v>
      </c>
      <c r="S46" s="13" t="s">
        <v>55</v>
      </c>
      <c r="U46" s="13" t="s">
        <v>345</v>
      </c>
      <c r="V46" s="13" t="s">
        <v>149</v>
      </c>
      <c r="W46" s="13" t="s">
        <v>62</v>
      </c>
      <c r="Y46" s="18"/>
    </row>
    <row r="47" spans="1:25" s="13" customFormat="1" ht="15">
      <c r="A47" s="13" t="s">
        <v>57</v>
      </c>
      <c r="B47" s="13" t="s">
        <v>58</v>
      </c>
      <c r="C47" s="13" t="s">
        <v>346</v>
      </c>
      <c r="D47" s="13" t="s">
        <v>347</v>
      </c>
      <c r="E47" s="13" t="s">
        <v>61</v>
      </c>
      <c r="F47" s="13" t="s">
        <v>62</v>
      </c>
      <c r="G47" s="13" t="s">
        <v>348</v>
      </c>
      <c r="H47" s="13" t="s">
        <v>336</v>
      </c>
      <c r="I47" s="13" t="s">
        <v>349</v>
      </c>
      <c r="J47" s="13" t="s">
        <v>350</v>
      </c>
      <c r="K47" s="13" t="s">
        <v>344</v>
      </c>
      <c r="O47" s="13" t="s">
        <v>349</v>
      </c>
      <c r="P47" s="13" t="s">
        <v>61</v>
      </c>
      <c r="Q47" s="13" t="s">
        <v>351</v>
      </c>
      <c r="R47" s="13" t="s">
        <v>70</v>
      </c>
      <c r="S47" s="13" t="s">
        <v>55</v>
      </c>
      <c r="U47" s="13" t="s">
        <v>352</v>
      </c>
      <c r="V47" s="13" t="s">
        <v>353</v>
      </c>
      <c r="W47" s="13" t="s">
        <v>62</v>
      </c>
      <c r="Y47" s="18"/>
    </row>
    <row r="48" spans="1:25" s="13" customFormat="1" ht="15">
      <c r="A48" s="13" t="s">
        <v>57</v>
      </c>
      <c r="B48" s="13" t="s">
        <v>58</v>
      </c>
      <c r="C48" s="13" t="s">
        <v>114</v>
      </c>
      <c r="D48" s="13" t="s">
        <v>115</v>
      </c>
      <c r="E48" s="13" t="s">
        <v>61</v>
      </c>
      <c r="F48" s="13" t="s">
        <v>62</v>
      </c>
      <c r="G48" s="13" t="s">
        <v>354</v>
      </c>
      <c r="H48" s="13" t="s">
        <v>344</v>
      </c>
      <c r="I48" s="13" t="s">
        <v>317</v>
      </c>
      <c r="J48" s="13" t="s">
        <v>355</v>
      </c>
      <c r="K48" s="13" t="s">
        <v>356</v>
      </c>
      <c r="O48" s="13" t="s">
        <v>317</v>
      </c>
      <c r="P48" s="13" t="s">
        <v>61</v>
      </c>
      <c r="Q48" s="13" t="s">
        <v>69</v>
      </c>
      <c r="R48" s="13" t="s">
        <v>70</v>
      </c>
      <c r="S48" s="13" t="s">
        <v>55</v>
      </c>
      <c r="U48" s="13" t="s">
        <v>357</v>
      </c>
      <c r="V48" s="13" t="s">
        <v>121</v>
      </c>
      <c r="W48" s="13" t="s">
        <v>62</v>
      </c>
      <c r="Y48" s="18"/>
    </row>
    <row r="49" spans="1:25" s="13" customFormat="1" ht="15">
      <c r="A49" s="13" t="s">
        <v>57</v>
      </c>
      <c r="B49" s="13" t="s">
        <v>58</v>
      </c>
      <c r="C49" s="13" t="s">
        <v>94</v>
      </c>
      <c r="D49" s="13" t="s">
        <v>95</v>
      </c>
      <c r="E49" s="13" t="s">
        <v>61</v>
      </c>
      <c r="F49" s="13" t="s">
        <v>62</v>
      </c>
      <c r="G49" s="13" t="s">
        <v>358</v>
      </c>
      <c r="H49" s="13" t="s">
        <v>356</v>
      </c>
      <c r="I49" s="13" t="s">
        <v>359</v>
      </c>
      <c r="J49" s="13" t="s">
        <v>360</v>
      </c>
      <c r="K49" s="13" t="s">
        <v>361</v>
      </c>
      <c r="O49" s="13" t="s">
        <v>362</v>
      </c>
      <c r="P49" s="13" t="s">
        <v>61</v>
      </c>
      <c r="Q49" s="13" t="s">
        <v>101</v>
      </c>
      <c r="R49" s="13" t="s">
        <v>70</v>
      </c>
      <c r="S49" s="13" t="s">
        <v>55</v>
      </c>
      <c r="U49" s="13" t="s">
        <v>363</v>
      </c>
      <c r="V49" s="13" t="s">
        <v>364</v>
      </c>
      <c r="W49" s="13" t="s">
        <v>62</v>
      </c>
      <c r="Y49" s="18"/>
    </row>
    <row r="50" spans="1:25" s="13" customFormat="1" ht="15">
      <c r="A50" s="13" t="s">
        <v>57</v>
      </c>
      <c r="B50" s="13" t="s">
        <v>58</v>
      </c>
      <c r="C50" s="13" t="s">
        <v>169</v>
      </c>
      <c r="D50" s="13" t="s">
        <v>170</v>
      </c>
      <c r="E50" s="13" t="s">
        <v>61</v>
      </c>
      <c r="F50" s="13" t="s">
        <v>62</v>
      </c>
      <c r="G50" s="13" t="s">
        <v>365</v>
      </c>
      <c r="H50" s="13" t="s">
        <v>361</v>
      </c>
      <c r="I50" s="13" t="s">
        <v>366</v>
      </c>
      <c r="J50" s="13" t="s">
        <v>367</v>
      </c>
      <c r="K50" s="13" t="s">
        <v>368</v>
      </c>
      <c r="O50" s="13" t="s">
        <v>366</v>
      </c>
      <c r="P50" s="13" t="s">
        <v>61</v>
      </c>
      <c r="Q50" s="13" t="s">
        <v>174</v>
      </c>
      <c r="R50" s="13" t="s">
        <v>70</v>
      </c>
      <c r="S50" s="13" t="s">
        <v>55</v>
      </c>
      <c r="U50" s="13" t="s">
        <v>369</v>
      </c>
      <c r="V50" s="13" t="s">
        <v>62</v>
      </c>
      <c r="W50" s="13" t="s">
        <v>62</v>
      </c>
      <c r="Y50" s="18"/>
    </row>
    <row r="51" spans="1:25" s="13" customFormat="1" ht="15">
      <c r="A51" s="13" t="s">
        <v>57</v>
      </c>
      <c r="B51" s="13" t="s">
        <v>58</v>
      </c>
      <c r="C51" s="13" t="s">
        <v>370</v>
      </c>
      <c r="D51" s="13" t="s">
        <v>371</v>
      </c>
      <c r="E51" s="13" t="s">
        <v>61</v>
      </c>
      <c r="F51" s="13" t="s">
        <v>62</v>
      </c>
      <c r="G51" s="13" t="s">
        <v>372</v>
      </c>
      <c r="H51" s="13" t="s">
        <v>344</v>
      </c>
      <c r="I51" s="13" t="s">
        <v>373</v>
      </c>
      <c r="J51" s="13" t="s">
        <v>374</v>
      </c>
      <c r="K51" s="13" t="s">
        <v>375</v>
      </c>
      <c r="O51" s="13" t="s">
        <v>376</v>
      </c>
      <c r="P51" s="13" t="s">
        <v>61</v>
      </c>
      <c r="Q51" s="13" t="s">
        <v>69</v>
      </c>
      <c r="R51" s="13" t="s">
        <v>70</v>
      </c>
      <c r="S51" s="13" t="s">
        <v>55</v>
      </c>
      <c r="U51" s="13" t="s">
        <v>377</v>
      </c>
      <c r="V51" s="13" t="s">
        <v>378</v>
      </c>
      <c r="W51" s="13" t="s">
        <v>62</v>
      </c>
      <c r="Y51" s="18"/>
    </row>
    <row r="52" spans="1:25" s="13" customFormat="1" ht="15">
      <c r="A52" s="13" t="s">
        <v>57</v>
      </c>
      <c r="B52" s="13" t="s">
        <v>58</v>
      </c>
      <c r="C52" s="13" t="s">
        <v>122</v>
      </c>
      <c r="D52" s="13" t="s">
        <v>123</v>
      </c>
      <c r="E52" s="13" t="s">
        <v>61</v>
      </c>
      <c r="F52" s="13" t="s">
        <v>62</v>
      </c>
      <c r="G52" s="13" t="s">
        <v>379</v>
      </c>
      <c r="H52" s="13" t="s">
        <v>380</v>
      </c>
      <c r="I52" s="13" t="s">
        <v>381</v>
      </c>
      <c r="J52" s="13" t="s">
        <v>382</v>
      </c>
      <c r="K52" s="13" t="s">
        <v>383</v>
      </c>
      <c r="O52" s="13" t="s">
        <v>384</v>
      </c>
      <c r="P52" s="13" t="s">
        <v>61</v>
      </c>
      <c r="Q52" s="13" t="s">
        <v>129</v>
      </c>
      <c r="R52" s="13" t="s">
        <v>70</v>
      </c>
      <c r="S52" s="13" t="s">
        <v>55</v>
      </c>
      <c r="U52" s="13" t="s">
        <v>130</v>
      </c>
      <c r="V52" s="13" t="s">
        <v>131</v>
      </c>
      <c r="W52" s="13" t="s">
        <v>132</v>
      </c>
      <c r="Y52" s="18"/>
    </row>
    <row r="53" spans="1:25" s="13" customFormat="1" ht="15">
      <c r="A53" s="13" t="s">
        <v>57</v>
      </c>
      <c r="B53" s="13" t="s">
        <v>58</v>
      </c>
      <c r="C53" s="13" t="s">
        <v>122</v>
      </c>
      <c r="D53" s="13" t="s">
        <v>123</v>
      </c>
      <c r="E53" s="13" t="s">
        <v>61</v>
      </c>
      <c r="F53" s="13" t="s">
        <v>62</v>
      </c>
      <c r="G53" s="13" t="s">
        <v>385</v>
      </c>
      <c r="H53" s="13" t="s">
        <v>380</v>
      </c>
      <c r="I53" s="13" t="s">
        <v>386</v>
      </c>
      <c r="J53" s="13" t="s">
        <v>387</v>
      </c>
      <c r="K53" s="13" t="s">
        <v>383</v>
      </c>
      <c r="O53" s="13" t="s">
        <v>388</v>
      </c>
      <c r="P53" s="13" t="s">
        <v>61</v>
      </c>
      <c r="Q53" s="13" t="s">
        <v>159</v>
      </c>
      <c r="R53" s="13" t="s">
        <v>70</v>
      </c>
      <c r="S53" s="13" t="s">
        <v>55</v>
      </c>
      <c r="U53" s="13" t="s">
        <v>160</v>
      </c>
      <c r="V53" s="13" t="s">
        <v>161</v>
      </c>
      <c r="W53" s="13" t="s">
        <v>162</v>
      </c>
      <c r="Y53" s="18"/>
    </row>
    <row r="54" spans="1:25" s="13" customFormat="1" ht="15">
      <c r="A54" s="13" t="s">
        <v>57</v>
      </c>
      <c r="B54" s="13" t="s">
        <v>58</v>
      </c>
      <c r="C54" s="13" t="s">
        <v>389</v>
      </c>
      <c r="D54" s="13" t="s">
        <v>390</v>
      </c>
      <c r="E54" s="13" t="s">
        <v>61</v>
      </c>
      <c r="F54" s="13" t="s">
        <v>62</v>
      </c>
      <c r="G54" s="13" t="s">
        <v>391</v>
      </c>
      <c r="H54" s="13" t="s">
        <v>392</v>
      </c>
      <c r="I54" s="13" t="s">
        <v>393</v>
      </c>
      <c r="J54" s="13" t="s">
        <v>394</v>
      </c>
      <c r="K54" s="13" t="s">
        <v>395</v>
      </c>
      <c r="O54" s="13" t="s">
        <v>396</v>
      </c>
      <c r="P54" s="13" t="s">
        <v>61</v>
      </c>
      <c r="Q54" s="13" t="s">
        <v>397</v>
      </c>
      <c r="R54" s="13" t="s">
        <v>70</v>
      </c>
      <c r="S54" s="13" t="s">
        <v>55</v>
      </c>
      <c r="U54" s="13" t="s">
        <v>398</v>
      </c>
      <c r="V54" s="13" t="s">
        <v>399</v>
      </c>
      <c r="W54" s="13" t="s">
        <v>62</v>
      </c>
      <c r="Y54" s="18"/>
    </row>
    <row r="55" spans="1:25" s="13" customFormat="1" ht="15">
      <c r="A55" s="13" t="s">
        <v>57</v>
      </c>
      <c r="B55" s="13" t="s">
        <v>58</v>
      </c>
      <c r="C55" s="13" t="s">
        <v>400</v>
      </c>
      <c r="D55" s="13" t="s">
        <v>401</v>
      </c>
      <c r="E55" s="13" t="s">
        <v>61</v>
      </c>
      <c r="F55" s="13" t="s">
        <v>62</v>
      </c>
      <c r="G55" s="13" t="s">
        <v>402</v>
      </c>
      <c r="H55" s="13" t="s">
        <v>403</v>
      </c>
      <c r="I55" s="13" t="s">
        <v>98</v>
      </c>
      <c r="J55" s="13" t="s">
        <v>404</v>
      </c>
      <c r="K55" s="13" t="s">
        <v>395</v>
      </c>
      <c r="O55" s="13" t="s">
        <v>405</v>
      </c>
      <c r="P55" s="13" t="s">
        <v>61</v>
      </c>
      <c r="Q55" s="13" t="s">
        <v>406</v>
      </c>
      <c r="R55" s="13" t="s">
        <v>70</v>
      </c>
      <c r="S55" s="13" t="s">
        <v>55</v>
      </c>
      <c r="U55" s="13" t="s">
        <v>407</v>
      </c>
      <c r="V55" s="13" t="s">
        <v>62</v>
      </c>
      <c r="W55" s="13" t="s">
        <v>62</v>
      </c>
      <c r="Y55" s="18"/>
    </row>
    <row r="56" spans="1:25" s="13" customFormat="1" ht="15">
      <c r="A56" s="13" t="s">
        <v>57</v>
      </c>
      <c r="B56" s="13" t="s">
        <v>58</v>
      </c>
      <c r="C56" s="13" t="s">
        <v>59</v>
      </c>
      <c r="D56" s="13" t="s">
        <v>60</v>
      </c>
      <c r="E56" s="13" t="s">
        <v>61</v>
      </c>
      <c r="F56" s="13" t="s">
        <v>62</v>
      </c>
      <c r="G56" s="13" t="s">
        <v>408</v>
      </c>
      <c r="H56" s="13" t="s">
        <v>409</v>
      </c>
      <c r="I56" s="13" t="s">
        <v>65</v>
      </c>
      <c r="J56" s="13" t="s">
        <v>410</v>
      </c>
      <c r="K56" s="13" t="s">
        <v>411</v>
      </c>
      <c r="O56" s="13" t="s">
        <v>68</v>
      </c>
      <c r="P56" s="13" t="s">
        <v>61</v>
      </c>
      <c r="Q56" s="13" t="s">
        <v>69</v>
      </c>
      <c r="R56" s="13" t="s">
        <v>70</v>
      </c>
      <c r="S56" s="13" t="s">
        <v>55</v>
      </c>
      <c r="U56" s="13" t="s">
        <v>412</v>
      </c>
      <c r="V56" s="13" t="s">
        <v>72</v>
      </c>
      <c r="W56" s="13" t="s">
        <v>62</v>
      </c>
      <c r="Y56" s="18"/>
    </row>
    <row r="57" spans="1:25" s="13" customFormat="1" ht="15">
      <c r="A57" s="13" t="s">
        <v>57</v>
      </c>
      <c r="B57" s="13" t="s">
        <v>58</v>
      </c>
      <c r="C57" s="13" t="s">
        <v>141</v>
      </c>
      <c r="D57" s="13" t="s">
        <v>142</v>
      </c>
      <c r="E57" s="13" t="s">
        <v>61</v>
      </c>
      <c r="F57" s="13" t="s">
        <v>62</v>
      </c>
      <c r="G57" s="13" t="s">
        <v>413</v>
      </c>
      <c r="H57" s="13" t="s">
        <v>414</v>
      </c>
      <c r="I57" s="13" t="s">
        <v>145</v>
      </c>
      <c r="J57" s="13" t="s">
        <v>415</v>
      </c>
      <c r="K57" s="13" t="s">
        <v>411</v>
      </c>
      <c r="O57" s="13" t="s">
        <v>145</v>
      </c>
      <c r="P57" s="13" t="s">
        <v>61</v>
      </c>
      <c r="Q57" s="13" t="s">
        <v>147</v>
      </c>
      <c r="R57" s="13" t="s">
        <v>70</v>
      </c>
      <c r="S57" s="13" t="s">
        <v>55</v>
      </c>
      <c r="U57" s="13" t="s">
        <v>148</v>
      </c>
      <c r="V57" s="13" t="s">
        <v>149</v>
      </c>
      <c r="W57" s="13" t="s">
        <v>62</v>
      </c>
      <c r="Y57" s="18"/>
    </row>
    <row r="58" spans="1:25" s="13" customFormat="1" ht="15">
      <c r="A58" s="13" t="s">
        <v>57</v>
      </c>
      <c r="B58" s="13" t="s">
        <v>58</v>
      </c>
      <c r="C58" s="13" t="s">
        <v>169</v>
      </c>
      <c r="D58" s="13" t="s">
        <v>170</v>
      </c>
      <c r="E58" s="13" t="s">
        <v>61</v>
      </c>
      <c r="F58" s="13" t="s">
        <v>62</v>
      </c>
      <c r="G58" s="13" t="s">
        <v>416</v>
      </c>
      <c r="H58" s="13" t="s">
        <v>411</v>
      </c>
      <c r="I58" s="13" t="s">
        <v>417</v>
      </c>
      <c r="J58" s="13" t="s">
        <v>418</v>
      </c>
      <c r="K58" s="13" t="s">
        <v>419</v>
      </c>
      <c r="O58" s="13" t="s">
        <v>417</v>
      </c>
      <c r="P58" s="13" t="s">
        <v>61</v>
      </c>
      <c r="Q58" s="13" t="s">
        <v>174</v>
      </c>
      <c r="R58" s="13" t="s">
        <v>70</v>
      </c>
      <c r="S58" s="13" t="s">
        <v>55</v>
      </c>
      <c r="U58" s="13" t="s">
        <v>420</v>
      </c>
      <c r="V58" s="13" t="s">
        <v>421</v>
      </c>
      <c r="W58" s="13" t="s">
        <v>62</v>
      </c>
      <c r="Y58" s="18"/>
    </row>
    <row r="59" spans="1:25" s="13" customFormat="1" ht="15">
      <c r="A59" s="13" t="s">
        <v>57</v>
      </c>
      <c r="B59" s="13" t="s">
        <v>58</v>
      </c>
      <c r="C59" s="13" t="s">
        <v>250</v>
      </c>
      <c r="D59" s="13" t="s">
        <v>251</v>
      </c>
      <c r="E59" s="13" t="s">
        <v>61</v>
      </c>
      <c r="F59" s="13" t="s">
        <v>62</v>
      </c>
      <c r="G59" s="13" t="s">
        <v>422</v>
      </c>
      <c r="H59" s="13" t="s">
        <v>423</v>
      </c>
      <c r="I59" s="13" t="s">
        <v>424</v>
      </c>
      <c r="J59" s="13" t="s">
        <v>425</v>
      </c>
      <c r="K59" s="13" t="s">
        <v>419</v>
      </c>
      <c r="O59" s="13" t="s">
        <v>426</v>
      </c>
      <c r="P59" s="13" t="s">
        <v>61</v>
      </c>
      <c r="Q59" s="13" t="s">
        <v>338</v>
      </c>
      <c r="R59" s="13" t="s">
        <v>70</v>
      </c>
      <c r="S59" s="13" t="s">
        <v>55</v>
      </c>
      <c r="U59" s="13" t="s">
        <v>427</v>
      </c>
      <c r="V59" s="13" t="s">
        <v>428</v>
      </c>
      <c r="W59" s="13" t="s">
        <v>62</v>
      </c>
      <c r="Y59" s="18"/>
    </row>
    <row r="60" spans="1:25" s="13" customFormat="1" ht="15">
      <c r="A60" s="13" t="s">
        <v>57</v>
      </c>
      <c r="B60" s="13" t="s">
        <v>58</v>
      </c>
      <c r="C60" s="13" t="s">
        <v>250</v>
      </c>
      <c r="D60" s="13" t="s">
        <v>251</v>
      </c>
      <c r="E60" s="13" t="s">
        <v>61</v>
      </c>
      <c r="F60" s="13" t="s">
        <v>62</v>
      </c>
      <c r="G60" s="13" t="s">
        <v>429</v>
      </c>
      <c r="H60" s="13" t="s">
        <v>423</v>
      </c>
      <c r="I60" s="13" t="s">
        <v>430</v>
      </c>
      <c r="J60" s="13" t="s">
        <v>431</v>
      </c>
      <c r="K60" s="13" t="s">
        <v>419</v>
      </c>
      <c r="O60" s="13" t="s">
        <v>432</v>
      </c>
      <c r="P60" s="13" t="s">
        <v>61</v>
      </c>
      <c r="Q60" s="13" t="s">
        <v>69</v>
      </c>
      <c r="R60" s="13" t="s">
        <v>70</v>
      </c>
      <c r="S60" s="13" t="s">
        <v>55</v>
      </c>
      <c r="U60" s="13" t="s">
        <v>433</v>
      </c>
      <c r="V60" s="13" t="s">
        <v>265</v>
      </c>
      <c r="W60" s="13" t="s">
        <v>62</v>
      </c>
      <c r="Y60" s="18"/>
    </row>
    <row r="61" spans="1:25" s="13" customFormat="1" ht="15">
      <c r="A61" s="13" t="s">
        <v>57</v>
      </c>
      <c r="B61" s="13" t="s">
        <v>58</v>
      </c>
      <c r="C61" s="13" t="s">
        <v>250</v>
      </c>
      <c r="D61" s="13" t="s">
        <v>251</v>
      </c>
      <c r="E61" s="13" t="s">
        <v>61</v>
      </c>
      <c r="F61" s="13" t="s">
        <v>62</v>
      </c>
      <c r="G61" s="13" t="s">
        <v>434</v>
      </c>
      <c r="H61" s="13" t="s">
        <v>423</v>
      </c>
      <c r="I61" s="13" t="s">
        <v>254</v>
      </c>
      <c r="J61" s="13" t="s">
        <v>435</v>
      </c>
      <c r="K61" s="13" t="s">
        <v>419</v>
      </c>
      <c r="O61" s="13" t="s">
        <v>257</v>
      </c>
      <c r="P61" s="13" t="s">
        <v>61</v>
      </c>
      <c r="Q61" s="13" t="s">
        <v>69</v>
      </c>
      <c r="R61" s="13" t="s">
        <v>70</v>
      </c>
      <c r="S61" s="13" t="s">
        <v>55</v>
      </c>
      <c r="U61" s="13" t="s">
        <v>436</v>
      </c>
      <c r="V61" s="13" t="s">
        <v>259</v>
      </c>
      <c r="W61" s="13" t="s">
        <v>62</v>
      </c>
      <c r="Y61" s="18"/>
    </row>
    <row r="62" spans="1:25" s="13" customFormat="1" ht="15">
      <c r="A62" s="13" t="s">
        <v>57</v>
      </c>
      <c r="B62" s="13" t="s">
        <v>58</v>
      </c>
      <c r="C62" s="13" t="s">
        <v>437</v>
      </c>
      <c r="D62" s="13" t="s">
        <v>438</v>
      </c>
      <c r="E62" s="13" t="s">
        <v>61</v>
      </c>
      <c r="F62" s="13" t="s">
        <v>62</v>
      </c>
      <c r="G62" s="13" t="s">
        <v>96</v>
      </c>
      <c r="H62" s="13" t="s">
        <v>439</v>
      </c>
      <c r="I62" s="13" t="s">
        <v>440</v>
      </c>
      <c r="J62" s="13" t="s">
        <v>441</v>
      </c>
      <c r="K62" s="13" t="s">
        <v>419</v>
      </c>
      <c r="O62" s="13" t="s">
        <v>440</v>
      </c>
      <c r="P62" s="13" t="s">
        <v>61</v>
      </c>
      <c r="Q62" s="13" t="s">
        <v>442</v>
      </c>
      <c r="R62" s="13" t="s">
        <v>70</v>
      </c>
      <c r="S62" s="13" t="s">
        <v>55</v>
      </c>
      <c r="U62" s="13" t="s">
        <v>443</v>
      </c>
      <c r="V62" s="13" t="s">
        <v>444</v>
      </c>
      <c r="W62" s="13" t="s">
        <v>62</v>
      </c>
      <c r="Y62" s="18"/>
    </row>
    <row r="63" spans="1:25" s="13" customFormat="1" ht="15">
      <c r="A63" s="13" t="s">
        <v>57</v>
      </c>
      <c r="B63" s="13" t="s">
        <v>58</v>
      </c>
      <c r="C63" s="13" t="s">
        <v>122</v>
      </c>
      <c r="D63" s="13" t="s">
        <v>123</v>
      </c>
      <c r="E63" s="13" t="s">
        <v>61</v>
      </c>
      <c r="F63" s="13" t="s">
        <v>62</v>
      </c>
      <c r="G63" s="13" t="s">
        <v>445</v>
      </c>
      <c r="H63" s="13" t="s">
        <v>439</v>
      </c>
      <c r="I63" s="13" t="s">
        <v>446</v>
      </c>
      <c r="J63" s="13" t="s">
        <v>447</v>
      </c>
      <c r="K63" s="13" t="s">
        <v>419</v>
      </c>
      <c r="O63" s="13" t="s">
        <v>448</v>
      </c>
      <c r="P63" s="13" t="s">
        <v>61</v>
      </c>
      <c r="Q63" s="13" t="s">
        <v>159</v>
      </c>
      <c r="R63" s="13" t="s">
        <v>70</v>
      </c>
      <c r="S63" s="13" t="s">
        <v>55</v>
      </c>
      <c r="U63" s="13" t="s">
        <v>160</v>
      </c>
      <c r="V63" s="13" t="s">
        <v>161</v>
      </c>
      <c r="W63" s="13" t="s">
        <v>162</v>
      </c>
      <c r="Y63" s="18"/>
    </row>
    <row r="64" spans="1:25" s="13" customFormat="1" ht="15">
      <c r="A64" s="13" t="s">
        <v>57</v>
      </c>
      <c r="B64" s="13" t="s">
        <v>58</v>
      </c>
      <c r="C64" s="13" t="s">
        <v>122</v>
      </c>
      <c r="D64" s="13" t="s">
        <v>123</v>
      </c>
      <c r="E64" s="13" t="s">
        <v>61</v>
      </c>
      <c r="F64" s="13" t="s">
        <v>62</v>
      </c>
      <c r="G64" s="13" t="s">
        <v>449</v>
      </c>
      <c r="H64" s="13" t="s">
        <v>439</v>
      </c>
      <c r="I64" s="13" t="s">
        <v>155</v>
      </c>
      <c r="J64" s="13" t="s">
        <v>450</v>
      </c>
      <c r="K64" s="13" t="s">
        <v>419</v>
      </c>
      <c r="O64" s="13" t="s">
        <v>158</v>
      </c>
      <c r="P64" s="13" t="s">
        <v>61</v>
      </c>
      <c r="Q64" s="13" t="s">
        <v>129</v>
      </c>
      <c r="R64" s="13" t="s">
        <v>70</v>
      </c>
      <c r="S64" s="13" t="s">
        <v>55</v>
      </c>
      <c r="U64" s="13" t="s">
        <v>130</v>
      </c>
      <c r="V64" s="13" t="s">
        <v>131</v>
      </c>
      <c r="W64" s="13" t="s">
        <v>132</v>
      </c>
      <c r="Y64" s="18"/>
    </row>
    <row r="65" spans="1:25" s="13" customFormat="1" ht="15">
      <c r="A65" s="13" t="s">
        <v>57</v>
      </c>
      <c r="B65" s="13" t="s">
        <v>58</v>
      </c>
      <c r="C65" s="13" t="s">
        <v>451</v>
      </c>
      <c r="D65" s="13" t="s">
        <v>452</v>
      </c>
      <c r="E65" s="13" t="s">
        <v>61</v>
      </c>
      <c r="F65" s="13" t="s">
        <v>62</v>
      </c>
      <c r="G65" s="13" t="s">
        <v>453</v>
      </c>
      <c r="H65" s="13" t="s">
        <v>454</v>
      </c>
      <c r="I65" s="13" t="s">
        <v>455</v>
      </c>
      <c r="J65" s="13" t="s">
        <v>456</v>
      </c>
      <c r="K65" s="13" t="s">
        <v>419</v>
      </c>
      <c r="O65" s="13" t="s">
        <v>457</v>
      </c>
      <c r="P65" s="13" t="s">
        <v>61</v>
      </c>
      <c r="Q65" s="13" t="s">
        <v>397</v>
      </c>
      <c r="R65" s="13" t="s">
        <v>70</v>
      </c>
      <c r="S65" s="13" t="s">
        <v>55</v>
      </c>
      <c r="U65" s="13" t="s">
        <v>458</v>
      </c>
      <c r="V65" s="13" t="s">
        <v>459</v>
      </c>
      <c r="W65" s="13" t="s">
        <v>62</v>
      </c>
      <c r="Y65" s="18"/>
    </row>
    <row r="66" spans="1:25" s="13" customFormat="1" ht="15">
      <c r="A66" s="13" t="s">
        <v>57</v>
      </c>
      <c r="B66" s="13" t="s">
        <v>58</v>
      </c>
      <c r="C66" s="13" t="s">
        <v>114</v>
      </c>
      <c r="D66" s="13" t="s">
        <v>115</v>
      </c>
      <c r="E66" s="13" t="s">
        <v>61</v>
      </c>
      <c r="F66" s="13" t="s">
        <v>62</v>
      </c>
      <c r="G66" s="13" t="s">
        <v>460</v>
      </c>
      <c r="H66" s="13" t="s">
        <v>461</v>
      </c>
      <c r="I66" s="13" t="s">
        <v>462</v>
      </c>
      <c r="J66" s="13" t="s">
        <v>463</v>
      </c>
      <c r="K66" s="13" t="s">
        <v>419</v>
      </c>
      <c r="O66" s="13" t="s">
        <v>462</v>
      </c>
      <c r="P66" s="13" t="s">
        <v>61</v>
      </c>
      <c r="Q66" s="13" t="s">
        <v>69</v>
      </c>
      <c r="R66" s="13" t="s">
        <v>70</v>
      </c>
      <c r="S66" s="13" t="s">
        <v>55</v>
      </c>
      <c r="U66" s="13" t="s">
        <v>464</v>
      </c>
      <c r="V66" s="13" t="s">
        <v>465</v>
      </c>
      <c r="W66" s="13" t="s">
        <v>62</v>
      </c>
      <c r="Y66" s="18"/>
    </row>
    <row r="67" spans="1:25" s="13" customFormat="1" ht="15">
      <c r="A67" s="13" t="s">
        <v>57</v>
      </c>
      <c r="B67" s="13" t="s">
        <v>58</v>
      </c>
      <c r="C67" s="13" t="s">
        <v>400</v>
      </c>
      <c r="D67" s="13" t="s">
        <v>401</v>
      </c>
      <c r="E67" s="13" t="s">
        <v>61</v>
      </c>
      <c r="F67" s="13" t="s">
        <v>62</v>
      </c>
      <c r="G67" s="13" t="s">
        <v>466</v>
      </c>
      <c r="H67" s="13" t="s">
        <v>419</v>
      </c>
      <c r="I67" s="13" t="s">
        <v>467</v>
      </c>
      <c r="J67" s="13" t="s">
        <v>468</v>
      </c>
      <c r="K67" s="13" t="s">
        <v>469</v>
      </c>
      <c r="O67" s="13" t="s">
        <v>470</v>
      </c>
      <c r="P67" s="13" t="s">
        <v>61</v>
      </c>
      <c r="Q67" s="13" t="s">
        <v>406</v>
      </c>
      <c r="R67" s="13" t="s">
        <v>70</v>
      </c>
      <c r="S67" s="13" t="s">
        <v>55</v>
      </c>
      <c r="U67" s="13" t="s">
        <v>471</v>
      </c>
      <c r="V67" s="13" t="s">
        <v>62</v>
      </c>
      <c r="W67" s="13" t="s">
        <v>62</v>
      </c>
      <c r="Y67" s="18"/>
    </row>
    <row r="68" spans="1:25" s="13" customFormat="1" ht="15">
      <c r="A68" s="13" t="s">
        <v>57</v>
      </c>
      <c r="B68" s="13" t="s">
        <v>58</v>
      </c>
      <c r="C68" s="13" t="s">
        <v>400</v>
      </c>
      <c r="D68" s="13" t="s">
        <v>401</v>
      </c>
      <c r="E68" s="13" t="s">
        <v>61</v>
      </c>
      <c r="F68" s="13" t="s">
        <v>62</v>
      </c>
      <c r="G68" s="13" t="s">
        <v>472</v>
      </c>
      <c r="H68" s="13" t="s">
        <v>473</v>
      </c>
      <c r="I68" s="13" t="s">
        <v>474</v>
      </c>
      <c r="J68" s="13" t="s">
        <v>475</v>
      </c>
      <c r="K68" s="13" t="s">
        <v>476</v>
      </c>
      <c r="O68" s="13" t="s">
        <v>477</v>
      </c>
      <c r="P68" s="13" t="s">
        <v>61</v>
      </c>
      <c r="Q68" s="13" t="s">
        <v>406</v>
      </c>
      <c r="R68" s="13" t="s">
        <v>70</v>
      </c>
      <c r="S68" s="13" t="s">
        <v>55</v>
      </c>
      <c r="U68" s="13" t="s">
        <v>478</v>
      </c>
      <c r="V68" s="13" t="s">
        <v>62</v>
      </c>
      <c r="W68" s="13" t="s">
        <v>62</v>
      </c>
      <c r="Y68" s="18"/>
    </row>
    <row r="69" spans="1:25" s="13" customFormat="1" ht="15">
      <c r="A69" s="13" t="s">
        <v>57</v>
      </c>
      <c r="B69" s="13" t="s">
        <v>58</v>
      </c>
      <c r="C69" s="13" t="s">
        <v>400</v>
      </c>
      <c r="D69" s="13" t="s">
        <v>401</v>
      </c>
      <c r="E69" s="13" t="s">
        <v>61</v>
      </c>
      <c r="F69" s="13" t="s">
        <v>62</v>
      </c>
      <c r="G69" s="13" t="s">
        <v>479</v>
      </c>
      <c r="H69" s="13" t="s">
        <v>473</v>
      </c>
      <c r="I69" s="13" t="s">
        <v>474</v>
      </c>
      <c r="J69" s="13" t="s">
        <v>480</v>
      </c>
      <c r="K69" s="13" t="s">
        <v>476</v>
      </c>
      <c r="O69" s="13" t="s">
        <v>477</v>
      </c>
      <c r="P69" s="13" t="s">
        <v>61</v>
      </c>
      <c r="Q69" s="13" t="s">
        <v>481</v>
      </c>
      <c r="R69" s="13" t="s">
        <v>70</v>
      </c>
      <c r="S69" s="13" t="s">
        <v>55</v>
      </c>
      <c r="U69" s="13" t="s">
        <v>482</v>
      </c>
      <c r="V69" s="13" t="s">
        <v>62</v>
      </c>
      <c r="W69" s="13" t="s">
        <v>62</v>
      </c>
      <c r="Y69" s="18"/>
    </row>
    <row r="70" spans="1:25" s="13" customFormat="1" ht="15">
      <c r="A70" s="13" t="s">
        <v>57</v>
      </c>
      <c r="B70" s="13" t="s">
        <v>58</v>
      </c>
      <c r="C70" s="13" t="s">
        <v>483</v>
      </c>
      <c r="D70" s="13" t="s">
        <v>484</v>
      </c>
      <c r="E70" s="13" t="s">
        <v>61</v>
      </c>
      <c r="F70" s="13" t="s">
        <v>62</v>
      </c>
      <c r="G70" s="13" t="s">
        <v>485</v>
      </c>
      <c r="H70" s="13" t="s">
        <v>486</v>
      </c>
      <c r="I70" s="13" t="s">
        <v>487</v>
      </c>
      <c r="J70" s="13" t="s">
        <v>488</v>
      </c>
      <c r="K70" s="13" t="s">
        <v>476</v>
      </c>
      <c r="O70" s="13" t="s">
        <v>489</v>
      </c>
      <c r="P70" s="13" t="s">
        <v>61</v>
      </c>
      <c r="Q70" s="13" t="s">
        <v>490</v>
      </c>
      <c r="R70" s="13" t="s">
        <v>70</v>
      </c>
      <c r="S70" s="13" t="s">
        <v>55</v>
      </c>
      <c r="U70" s="13" t="s">
        <v>491</v>
      </c>
      <c r="V70" s="13" t="s">
        <v>62</v>
      </c>
      <c r="W70" s="13" t="s">
        <v>62</v>
      </c>
      <c r="Y70" s="18"/>
    </row>
    <row r="71" spans="1:25" s="13" customFormat="1" ht="15">
      <c r="A71" s="13" t="s">
        <v>57</v>
      </c>
      <c r="B71" s="13" t="s">
        <v>58</v>
      </c>
      <c r="C71" s="13" t="s">
        <v>73</v>
      </c>
      <c r="D71" s="13" t="s">
        <v>74</v>
      </c>
      <c r="E71" s="13" t="s">
        <v>61</v>
      </c>
      <c r="F71" s="13" t="s">
        <v>62</v>
      </c>
      <c r="G71" s="13" t="s">
        <v>492</v>
      </c>
      <c r="H71" s="13" t="s">
        <v>493</v>
      </c>
      <c r="I71" s="13" t="s">
        <v>494</v>
      </c>
      <c r="J71" s="13" t="s">
        <v>495</v>
      </c>
      <c r="K71" s="13" t="s">
        <v>496</v>
      </c>
      <c r="O71" s="13" t="s">
        <v>497</v>
      </c>
      <c r="P71" s="13" t="s">
        <v>61</v>
      </c>
      <c r="Q71" s="13" t="s">
        <v>498</v>
      </c>
      <c r="R71" s="13" t="s">
        <v>70</v>
      </c>
      <c r="S71" s="13" t="s">
        <v>55</v>
      </c>
      <c r="U71" s="13" t="s">
        <v>499</v>
      </c>
      <c r="V71" s="13" t="s">
        <v>500</v>
      </c>
      <c r="W71" s="13" t="s">
        <v>501</v>
      </c>
      <c r="Y71" s="18"/>
    </row>
    <row r="72" spans="1:25" s="13" customFormat="1" ht="15">
      <c r="A72" s="13" t="s">
        <v>57</v>
      </c>
      <c r="B72" s="13" t="s">
        <v>58</v>
      </c>
      <c r="C72" s="13" t="s">
        <v>122</v>
      </c>
      <c r="D72" s="13" t="s">
        <v>123</v>
      </c>
      <c r="E72" s="13" t="s">
        <v>61</v>
      </c>
      <c r="F72" s="13" t="s">
        <v>62</v>
      </c>
      <c r="G72" s="13" t="s">
        <v>502</v>
      </c>
      <c r="H72" s="13" t="s">
        <v>503</v>
      </c>
      <c r="I72" s="13" t="s">
        <v>504</v>
      </c>
      <c r="J72" s="13" t="s">
        <v>505</v>
      </c>
      <c r="K72" s="13" t="s">
        <v>506</v>
      </c>
      <c r="O72" s="13" t="s">
        <v>507</v>
      </c>
      <c r="P72" s="13" t="s">
        <v>61</v>
      </c>
      <c r="Q72" s="13" t="s">
        <v>508</v>
      </c>
      <c r="R72" s="13" t="s">
        <v>70</v>
      </c>
      <c r="S72" s="13" t="s">
        <v>55</v>
      </c>
      <c r="U72" s="13" t="s">
        <v>509</v>
      </c>
      <c r="V72" s="13" t="s">
        <v>131</v>
      </c>
      <c r="W72" s="13" t="s">
        <v>132</v>
      </c>
      <c r="Y72" s="18"/>
    </row>
    <row r="73" spans="1:25" s="13" customFormat="1" ht="15">
      <c r="A73" s="13" t="s">
        <v>57</v>
      </c>
      <c r="B73" s="13" t="s">
        <v>58</v>
      </c>
      <c r="C73" s="13" t="s">
        <v>510</v>
      </c>
      <c r="D73" s="13" t="s">
        <v>511</v>
      </c>
      <c r="E73" s="13" t="s">
        <v>61</v>
      </c>
      <c r="F73" s="13" t="s">
        <v>62</v>
      </c>
      <c r="G73" s="13" t="s">
        <v>512</v>
      </c>
      <c r="H73" s="13" t="s">
        <v>513</v>
      </c>
      <c r="I73" s="13" t="s">
        <v>514</v>
      </c>
      <c r="J73" s="13" t="s">
        <v>515</v>
      </c>
      <c r="K73" s="13" t="s">
        <v>516</v>
      </c>
      <c r="O73" s="13" t="s">
        <v>514</v>
      </c>
      <c r="P73" s="13" t="s">
        <v>61</v>
      </c>
      <c r="Q73" s="13" t="s">
        <v>517</v>
      </c>
      <c r="R73" s="13" t="s">
        <v>70</v>
      </c>
      <c r="S73" s="13" t="s">
        <v>55</v>
      </c>
      <c r="U73" s="13" t="s">
        <v>518</v>
      </c>
      <c r="V73" s="13" t="s">
        <v>519</v>
      </c>
      <c r="W73" s="13" t="s">
        <v>62</v>
      </c>
      <c r="Y73" s="18"/>
    </row>
    <row r="74" spans="1:25" s="13" customFormat="1" ht="15">
      <c r="A74" s="13" t="s">
        <v>57</v>
      </c>
      <c r="B74" s="13" t="s">
        <v>58</v>
      </c>
      <c r="C74" s="13" t="s">
        <v>400</v>
      </c>
      <c r="D74" s="13" t="s">
        <v>401</v>
      </c>
      <c r="E74" s="13" t="s">
        <v>61</v>
      </c>
      <c r="F74" s="13" t="s">
        <v>62</v>
      </c>
      <c r="G74" s="13" t="s">
        <v>520</v>
      </c>
      <c r="H74" s="13" t="s">
        <v>521</v>
      </c>
      <c r="I74" s="13" t="s">
        <v>522</v>
      </c>
      <c r="J74" s="13" t="s">
        <v>523</v>
      </c>
      <c r="K74" s="13" t="s">
        <v>524</v>
      </c>
      <c r="O74" s="13" t="s">
        <v>525</v>
      </c>
      <c r="P74" s="13" t="s">
        <v>61</v>
      </c>
      <c r="Q74" s="13" t="s">
        <v>406</v>
      </c>
      <c r="R74" s="13" t="s">
        <v>70</v>
      </c>
      <c r="S74" s="13" t="s">
        <v>55</v>
      </c>
      <c r="U74" s="13" t="s">
        <v>526</v>
      </c>
      <c r="V74" s="13" t="s">
        <v>62</v>
      </c>
      <c r="W74" s="13" t="s">
        <v>62</v>
      </c>
      <c r="Y74" s="18"/>
    </row>
    <row r="75" spans="1:25" s="13" customFormat="1" ht="15">
      <c r="A75" s="13" t="s">
        <v>57</v>
      </c>
      <c r="B75" s="13" t="s">
        <v>58</v>
      </c>
      <c r="C75" s="13" t="s">
        <v>400</v>
      </c>
      <c r="D75" s="13" t="s">
        <v>401</v>
      </c>
      <c r="E75" s="13" t="s">
        <v>61</v>
      </c>
      <c r="F75" s="13" t="s">
        <v>62</v>
      </c>
      <c r="G75" s="13" t="s">
        <v>527</v>
      </c>
      <c r="H75" s="13" t="s">
        <v>516</v>
      </c>
      <c r="I75" s="13" t="s">
        <v>528</v>
      </c>
      <c r="J75" s="13" t="s">
        <v>529</v>
      </c>
      <c r="K75" s="13" t="s">
        <v>524</v>
      </c>
      <c r="O75" s="13" t="s">
        <v>530</v>
      </c>
      <c r="P75" s="13" t="s">
        <v>61</v>
      </c>
      <c r="Q75" s="13" t="s">
        <v>481</v>
      </c>
      <c r="R75" s="13" t="s">
        <v>70</v>
      </c>
      <c r="S75" s="13" t="s">
        <v>55</v>
      </c>
      <c r="U75" s="13" t="s">
        <v>531</v>
      </c>
      <c r="V75" s="13" t="s">
        <v>62</v>
      </c>
      <c r="W75" s="13" t="s">
        <v>62</v>
      </c>
      <c r="Y75" s="18"/>
    </row>
    <row r="76" spans="1:25" s="13" customFormat="1" ht="15">
      <c r="A76" s="13" t="s">
        <v>57</v>
      </c>
      <c r="B76" s="13" t="s">
        <v>58</v>
      </c>
      <c r="C76" s="13" t="s">
        <v>400</v>
      </c>
      <c r="D76" s="13" t="s">
        <v>401</v>
      </c>
      <c r="E76" s="13" t="s">
        <v>61</v>
      </c>
      <c r="F76" s="13" t="s">
        <v>62</v>
      </c>
      <c r="G76" s="13" t="s">
        <v>532</v>
      </c>
      <c r="H76" s="13" t="s">
        <v>516</v>
      </c>
      <c r="I76" s="13" t="s">
        <v>533</v>
      </c>
      <c r="J76" s="13" t="s">
        <v>534</v>
      </c>
      <c r="K76" s="13" t="s">
        <v>535</v>
      </c>
      <c r="O76" s="13" t="s">
        <v>536</v>
      </c>
      <c r="P76" s="13" t="s">
        <v>61</v>
      </c>
      <c r="Q76" s="13" t="s">
        <v>481</v>
      </c>
      <c r="R76" s="13" t="s">
        <v>70</v>
      </c>
      <c r="S76" s="13" t="s">
        <v>55</v>
      </c>
      <c r="U76" s="13" t="s">
        <v>537</v>
      </c>
      <c r="V76" s="13" t="s">
        <v>62</v>
      </c>
      <c r="W76" s="13" t="s">
        <v>62</v>
      </c>
      <c r="Y76" s="18"/>
    </row>
    <row r="77" spans="1:25" s="13" customFormat="1" ht="15">
      <c r="A77" s="13" t="s">
        <v>57</v>
      </c>
      <c r="B77" s="13" t="s">
        <v>58</v>
      </c>
      <c r="C77" s="13" t="s">
        <v>400</v>
      </c>
      <c r="D77" s="13" t="s">
        <v>401</v>
      </c>
      <c r="E77" s="13" t="s">
        <v>61</v>
      </c>
      <c r="F77" s="13" t="s">
        <v>62</v>
      </c>
      <c r="G77" s="13" t="s">
        <v>538</v>
      </c>
      <c r="H77" s="13" t="s">
        <v>516</v>
      </c>
      <c r="I77" s="13" t="s">
        <v>528</v>
      </c>
      <c r="J77" s="13" t="s">
        <v>539</v>
      </c>
      <c r="K77" s="13" t="s">
        <v>535</v>
      </c>
      <c r="O77" s="13" t="s">
        <v>530</v>
      </c>
      <c r="P77" s="13" t="s">
        <v>61</v>
      </c>
      <c r="Q77" s="13" t="s">
        <v>406</v>
      </c>
      <c r="R77" s="13" t="s">
        <v>70</v>
      </c>
      <c r="S77" s="13" t="s">
        <v>55</v>
      </c>
      <c r="U77" s="13" t="s">
        <v>540</v>
      </c>
      <c r="V77" s="13" t="s">
        <v>62</v>
      </c>
      <c r="W77" s="13" t="s">
        <v>62</v>
      </c>
      <c r="Y77" s="18"/>
    </row>
    <row r="78" spans="1:25" s="13" customFormat="1" ht="15">
      <c r="A78" s="13" t="s">
        <v>57</v>
      </c>
      <c r="B78" s="13" t="s">
        <v>58</v>
      </c>
      <c r="C78" s="13" t="s">
        <v>400</v>
      </c>
      <c r="D78" s="13" t="s">
        <v>401</v>
      </c>
      <c r="E78" s="13" t="s">
        <v>61</v>
      </c>
      <c r="F78" s="13" t="s">
        <v>62</v>
      </c>
      <c r="G78" s="13" t="s">
        <v>541</v>
      </c>
      <c r="H78" s="13" t="s">
        <v>516</v>
      </c>
      <c r="I78" s="13" t="s">
        <v>542</v>
      </c>
      <c r="J78" s="13" t="s">
        <v>543</v>
      </c>
      <c r="K78" s="13" t="s">
        <v>535</v>
      </c>
      <c r="O78" s="13" t="s">
        <v>544</v>
      </c>
      <c r="P78" s="13" t="s">
        <v>61</v>
      </c>
      <c r="Q78" s="13" t="s">
        <v>406</v>
      </c>
      <c r="R78" s="13" t="s">
        <v>70</v>
      </c>
      <c r="S78" s="13" t="s">
        <v>55</v>
      </c>
      <c r="U78" s="13" t="s">
        <v>545</v>
      </c>
      <c r="V78" s="13" t="s">
        <v>62</v>
      </c>
      <c r="W78" s="13" t="s">
        <v>62</v>
      </c>
      <c r="Y78" s="18"/>
    </row>
    <row r="79" spans="1:25" s="13" customFormat="1" ht="15">
      <c r="A79" s="13" t="s">
        <v>57</v>
      </c>
      <c r="B79" s="13" t="s">
        <v>58</v>
      </c>
      <c r="C79" s="13" t="s">
        <v>400</v>
      </c>
      <c r="D79" s="13" t="s">
        <v>401</v>
      </c>
      <c r="E79" s="13" t="s">
        <v>61</v>
      </c>
      <c r="F79" s="13" t="s">
        <v>62</v>
      </c>
      <c r="G79" s="13" t="s">
        <v>218</v>
      </c>
      <c r="H79" s="13" t="s">
        <v>516</v>
      </c>
      <c r="I79" s="13" t="s">
        <v>546</v>
      </c>
      <c r="J79" s="13" t="s">
        <v>547</v>
      </c>
      <c r="K79" s="13" t="s">
        <v>535</v>
      </c>
      <c r="O79" s="13" t="s">
        <v>548</v>
      </c>
      <c r="P79" s="13" t="s">
        <v>61</v>
      </c>
      <c r="Q79" s="13" t="s">
        <v>490</v>
      </c>
      <c r="R79" s="13" t="s">
        <v>70</v>
      </c>
      <c r="S79" s="13" t="s">
        <v>55</v>
      </c>
      <c r="U79" s="13" t="s">
        <v>549</v>
      </c>
      <c r="V79" s="13" t="s">
        <v>62</v>
      </c>
      <c r="W79" s="13" t="s">
        <v>62</v>
      </c>
      <c r="Y79" s="18"/>
    </row>
    <row r="80" spans="1:25" s="13" customFormat="1" ht="15">
      <c r="A80" s="13" t="s">
        <v>57</v>
      </c>
      <c r="B80" s="13" t="s">
        <v>58</v>
      </c>
      <c r="C80" s="13" t="s">
        <v>550</v>
      </c>
      <c r="D80" s="13" t="s">
        <v>551</v>
      </c>
      <c r="E80" s="13" t="s">
        <v>61</v>
      </c>
      <c r="F80" s="13" t="s">
        <v>62</v>
      </c>
      <c r="G80" s="13" t="s">
        <v>552</v>
      </c>
      <c r="H80" s="13" t="s">
        <v>535</v>
      </c>
      <c r="I80" s="13" t="s">
        <v>553</v>
      </c>
      <c r="J80" s="13" t="s">
        <v>554</v>
      </c>
      <c r="K80" s="13" t="s">
        <v>555</v>
      </c>
      <c r="O80" s="13" t="s">
        <v>553</v>
      </c>
      <c r="P80" s="13" t="s">
        <v>61</v>
      </c>
      <c r="Q80" s="13" t="s">
        <v>490</v>
      </c>
      <c r="R80" s="13" t="s">
        <v>70</v>
      </c>
      <c r="S80" s="13" t="s">
        <v>55</v>
      </c>
      <c r="U80" s="13" t="s">
        <v>556</v>
      </c>
      <c r="V80" s="13" t="s">
        <v>557</v>
      </c>
      <c r="W80" s="13" t="s">
        <v>62</v>
      </c>
      <c r="Y80" s="18"/>
    </row>
    <row r="81" spans="1:25" s="13" customFormat="1" ht="15">
      <c r="A81" s="13" t="s">
        <v>57</v>
      </c>
      <c r="B81" s="13" t="s">
        <v>58</v>
      </c>
      <c r="C81" s="13" t="s">
        <v>558</v>
      </c>
      <c r="D81" s="13" t="s">
        <v>559</v>
      </c>
      <c r="E81" s="13" t="s">
        <v>61</v>
      </c>
      <c r="F81" s="13" t="s">
        <v>62</v>
      </c>
      <c r="G81" s="13" t="s">
        <v>560</v>
      </c>
      <c r="H81" s="13" t="s">
        <v>555</v>
      </c>
      <c r="I81" s="13" t="s">
        <v>561</v>
      </c>
      <c r="J81" s="13" t="s">
        <v>562</v>
      </c>
      <c r="K81" s="13" t="s">
        <v>563</v>
      </c>
      <c r="O81" s="13" t="s">
        <v>564</v>
      </c>
      <c r="P81" s="13" t="s">
        <v>61</v>
      </c>
      <c r="Q81" s="13" t="s">
        <v>490</v>
      </c>
      <c r="R81" s="13" t="s">
        <v>70</v>
      </c>
      <c r="S81" s="13" t="s">
        <v>55</v>
      </c>
      <c r="U81" s="13" t="s">
        <v>565</v>
      </c>
      <c r="V81" s="13" t="s">
        <v>566</v>
      </c>
      <c r="W81" s="13" t="s">
        <v>62</v>
      </c>
      <c r="Y81" s="18"/>
    </row>
    <row r="82" spans="1:25" s="13" customFormat="1" ht="15">
      <c r="A82" s="13" t="s">
        <v>57</v>
      </c>
      <c r="B82" s="13" t="s">
        <v>58</v>
      </c>
      <c r="C82" s="13" t="s">
        <v>567</v>
      </c>
      <c r="D82" s="13" t="s">
        <v>568</v>
      </c>
      <c r="E82" s="13" t="s">
        <v>61</v>
      </c>
      <c r="F82" s="13" t="s">
        <v>62</v>
      </c>
      <c r="G82" s="13" t="s">
        <v>569</v>
      </c>
      <c r="H82" s="13" t="s">
        <v>555</v>
      </c>
      <c r="I82" s="13" t="s">
        <v>570</v>
      </c>
      <c r="J82" s="13" t="s">
        <v>571</v>
      </c>
      <c r="K82" s="13" t="s">
        <v>572</v>
      </c>
      <c r="O82" s="13" t="s">
        <v>570</v>
      </c>
      <c r="P82" s="13" t="s">
        <v>61</v>
      </c>
      <c r="Q82" s="13" t="s">
        <v>573</v>
      </c>
      <c r="R82" s="13" t="s">
        <v>70</v>
      </c>
      <c r="S82" s="13" t="s">
        <v>55</v>
      </c>
      <c r="U82" s="13" t="s">
        <v>574</v>
      </c>
      <c r="V82" s="13" t="s">
        <v>575</v>
      </c>
      <c r="W82" s="13" t="s">
        <v>62</v>
      </c>
      <c r="Y82" s="18"/>
    </row>
    <row r="83" spans="1:25" s="13" customFormat="1" ht="15">
      <c r="A83" s="13" t="s">
        <v>57</v>
      </c>
      <c r="B83" s="13" t="s">
        <v>58</v>
      </c>
      <c r="C83" s="13" t="s">
        <v>576</v>
      </c>
      <c r="D83" s="13" t="s">
        <v>577</v>
      </c>
      <c r="E83" s="13" t="s">
        <v>61</v>
      </c>
      <c r="F83" s="13" t="s">
        <v>62</v>
      </c>
      <c r="G83" s="13" t="s">
        <v>578</v>
      </c>
      <c r="H83" s="13" t="s">
        <v>563</v>
      </c>
      <c r="I83" s="13" t="s">
        <v>579</v>
      </c>
      <c r="J83" s="13" t="s">
        <v>580</v>
      </c>
      <c r="K83" s="13" t="s">
        <v>572</v>
      </c>
      <c r="O83" s="13" t="s">
        <v>581</v>
      </c>
      <c r="P83" s="13" t="s">
        <v>61</v>
      </c>
      <c r="Q83" s="13" t="s">
        <v>174</v>
      </c>
      <c r="R83" s="13" t="s">
        <v>70</v>
      </c>
      <c r="S83" s="13" t="s">
        <v>55</v>
      </c>
      <c r="U83" s="13" t="s">
        <v>582</v>
      </c>
      <c r="V83" s="13" t="s">
        <v>583</v>
      </c>
      <c r="W83" s="13" t="s">
        <v>62</v>
      </c>
      <c r="Y83" s="18"/>
    </row>
    <row r="84" spans="1:25" s="13" customFormat="1" ht="15">
      <c r="A84" s="13" t="s">
        <v>57</v>
      </c>
      <c r="B84" s="13" t="s">
        <v>58</v>
      </c>
      <c r="C84" s="13" t="s">
        <v>331</v>
      </c>
      <c r="D84" s="13" t="s">
        <v>332</v>
      </c>
      <c r="E84" s="13" t="s">
        <v>61</v>
      </c>
      <c r="F84" s="13" t="s">
        <v>62</v>
      </c>
      <c r="G84" s="13" t="s">
        <v>584</v>
      </c>
      <c r="H84" s="13" t="s">
        <v>585</v>
      </c>
      <c r="I84" s="13" t="s">
        <v>586</v>
      </c>
      <c r="J84" s="13" t="s">
        <v>587</v>
      </c>
      <c r="K84" s="13" t="s">
        <v>588</v>
      </c>
      <c r="O84" s="13" t="s">
        <v>589</v>
      </c>
      <c r="P84" s="13" t="s">
        <v>61</v>
      </c>
      <c r="Q84" s="13" t="s">
        <v>490</v>
      </c>
      <c r="R84" s="13" t="s">
        <v>70</v>
      </c>
      <c r="S84" s="13" t="s">
        <v>55</v>
      </c>
      <c r="U84" s="13" t="s">
        <v>590</v>
      </c>
      <c r="V84" s="13" t="s">
        <v>591</v>
      </c>
      <c r="W84" s="13" t="s">
        <v>62</v>
      </c>
      <c r="Y84" s="18"/>
    </row>
    <row r="85" spans="1:25" s="13" customFormat="1" ht="15">
      <c r="A85" s="13" t="s">
        <v>57</v>
      </c>
      <c r="B85" s="13" t="s">
        <v>58</v>
      </c>
      <c r="C85" s="13" t="s">
        <v>592</v>
      </c>
      <c r="D85" s="13" t="s">
        <v>593</v>
      </c>
      <c r="E85" s="13" t="s">
        <v>61</v>
      </c>
      <c r="F85" s="13" t="s">
        <v>62</v>
      </c>
      <c r="G85" s="13" t="s">
        <v>594</v>
      </c>
      <c r="H85" s="13" t="s">
        <v>588</v>
      </c>
      <c r="I85" s="13" t="s">
        <v>595</v>
      </c>
      <c r="J85" s="13" t="s">
        <v>596</v>
      </c>
      <c r="K85" s="13" t="s">
        <v>597</v>
      </c>
      <c r="O85" s="13" t="s">
        <v>598</v>
      </c>
      <c r="P85" s="13" t="s">
        <v>61</v>
      </c>
      <c r="Q85" s="13" t="s">
        <v>406</v>
      </c>
      <c r="R85" s="13" t="s">
        <v>70</v>
      </c>
      <c r="S85" s="13" t="s">
        <v>55</v>
      </c>
      <c r="U85" s="13" t="s">
        <v>599</v>
      </c>
      <c r="V85" s="13" t="s">
        <v>600</v>
      </c>
      <c r="W85" s="13" t="s">
        <v>62</v>
      </c>
      <c r="Y85" s="18"/>
    </row>
    <row r="86" spans="1:25" s="13" customFormat="1" ht="15">
      <c r="A86" s="13" t="s">
        <v>57</v>
      </c>
      <c r="B86" s="13" t="s">
        <v>58</v>
      </c>
      <c r="C86" s="13" t="s">
        <v>169</v>
      </c>
      <c r="D86" s="13" t="s">
        <v>170</v>
      </c>
      <c r="E86" s="13" t="s">
        <v>61</v>
      </c>
      <c r="F86" s="13" t="s">
        <v>62</v>
      </c>
      <c r="G86" s="13" t="s">
        <v>601</v>
      </c>
      <c r="H86" s="13" t="s">
        <v>602</v>
      </c>
      <c r="I86" s="13" t="s">
        <v>603</v>
      </c>
      <c r="J86" s="13" t="s">
        <v>604</v>
      </c>
      <c r="K86" s="13" t="s">
        <v>597</v>
      </c>
      <c r="O86" s="13" t="s">
        <v>603</v>
      </c>
      <c r="P86" s="13" t="s">
        <v>61</v>
      </c>
      <c r="Q86" s="13" t="s">
        <v>174</v>
      </c>
      <c r="R86" s="13" t="s">
        <v>70</v>
      </c>
      <c r="S86" s="13" t="s">
        <v>55</v>
      </c>
      <c r="U86" s="13" t="s">
        <v>605</v>
      </c>
      <c r="V86" s="13" t="s">
        <v>421</v>
      </c>
      <c r="W86" s="13" t="s">
        <v>62</v>
      </c>
      <c r="Y86" s="18"/>
    </row>
    <row r="87" spans="1:25" s="13" customFormat="1" ht="15">
      <c r="A87" s="13" t="s">
        <v>57</v>
      </c>
      <c r="B87" s="13" t="s">
        <v>58</v>
      </c>
      <c r="C87" s="13" t="s">
        <v>400</v>
      </c>
      <c r="D87" s="13" t="s">
        <v>401</v>
      </c>
      <c r="E87" s="13" t="s">
        <v>61</v>
      </c>
      <c r="F87" s="13" t="s">
        <v>62</v>
      </c>
      <c r="G87" s="13" t="s">
        <v>606</v>
      </c>
      <c r="H87" s="13" t="s">
        <v>597</v>
      </c>
      <c r="I87" s="13" t="s">
        <v>607</v>
      </c>
      <c r="J87" s="13" t="s">
        <v>608</v>
      </c>
      <c r="K87" s="13" t="s">
        <v>609</v>
      </c>
      <c r="O87" s="13" t="s">
        <v>455</v>
      </c>
      <c r="P87" s="13" t="s">
        <v>61</v>
      </c>
      <c r="Q87" s="13" t="s">
        <v>406</v>
      </c>
      <c r="R87" s="13" t="s">
        <v>70</v>
      </c>
      <c r="S87" s="13" t="s">
        <v>55</v>
      </c>
      <c r="U87" s="13" t="s">
        <v>610</v>
      </c>
      <c r="V87" s="13" t="s">
        <v>62</v>
      </c>
      <c r="W87" s="13" t="s">
        <v>62</v>
      </c>
      <c r="Y87" s="18"/>
    </row>
    <row r="88" spans="1:25" s="13" customFormat="1" ht="15">
      <c r="A88" s="13" t="s">
        <v>57</v>
      </c>
      <c r="B88" s="13" t="s">
        <v>58</v>
      </c>
      <c r="C88" s="13" t="s">
        <v>611</v>
      </c>
      <c r="D88" s="13" t="s">
        <v>612</v>
      </c>
      <c r="E88" s="13" t="s">
        <v>61</v>
      </c>
      <c r="F88" s="13" t="s">
        <v>62</v>
      </c>
      <c r="G88" s="13" t="s">
        <v>613</v>
      </c>
      <c r="H88" s="13" t="s">
        <v>602</v>
      </c>
      <c r="I88" s="13" t="s">
        <v>614</v>
      </c>
      <c r="J88" s="13" t="s">
        <v>615</v>
      </c>
      <c r="K88" s="13" t="s">
        <v>609</v>
      </c>
      <c r="O88" s="13" t="s">
        <v>616</v>
      </c>
      <c r="P88" s="13" t="s">
        <v>61</v>
      </c>
      <c r="Q88" s="13" t="s">
        <v>406</v>
      </c>
      <c r="R88" s="13" t="s">
        <v>70</v>
      </c>
      <c r="S88" s="13" t="s">
        <v>55</v>
      </c>
      <c r="U88" s="13" t="s">
        <v>617</v>
      </c>
      <c r="V88" s="13" t="s">
        <v>618</v>
      </c>
      <c r="W88" s="13" t="s">
        <v>62</v>
      </c>
      <c r="Y88" s="18"/>
    </row>
    <row r="89" spans="1:25" s="13" customFormat="1" ht="15">
      <c r="A89" s="13" t="s">
        <v>57</v>
      </c>
      <c r="B89" s="13" t="s">
        <v>58</v>
      </c>
      <c r="C89" s="13" t="s">
        <v>611</v>
      </c>
      <c r="D89" s="13" t="s">
        <v>612</v>
      </c>
      <c r="E89" s="13" t="s">
        <v>61</v>
      </c>
      <c r="F89" s="13" t="s">
        <v>62</v>
      </c>
      <c r="G89" s="13" t="s">
        <v>619</v>
      </c>
      <c r="H89" s="13" t="s">
        <v>602</v>
      </c>
      <c r="I89" s="13" t="s">
        <v>620</v>
      </c>
      <c r="J89" s="13" t="s">
        <v>621</v>
      </c>
      <c r="K89" s="13" t="s">
        <v>609</v>
      </c>
      <c r="O89" s="13" t="s">
        <v>622</v>
      </c>
      <c r="P89" s="13" t="s">
        <v>61</v>
      </c>
      <c r="Q89" s="13" t="s">
        <v>481</v>
      </c>
      <c r="R89" s="13" t="s">
        <v>70</v>
      </c>
      <c r="S89" s="13" t="s">
        <v>55</v>
      </c>
      <c r="U89" s="13" t="s">
        <v>623</v>
      </c>
      <c r="V89" s="13" t="s">
        <v>624</v>
      </c>
      <c r="W89" s="13" t="s">
        <v>62</v>
      </c>
      <c r="Y89" s="18"/>
    </row>
    <row r="90" spans="1:25" s="13" customFormat="1" ht="15">
      <c r="A90" s="13" t="s">
        <v>57</v>
      </c>
      <c r="B90" s="13" t="s">
        <v>58</v>
      </c>
      <c r="C90" s="13" t="s">
        <v>611</v>
      </c>
      <c r="D90" s="13" t="s">
        <v>612</v>
      </c>
      <c r="E90" s="13" t="s">
        <v>61</v>
      </c>
      <c r="F90" s="13" t="s">
        <v>62</v>
      </c>
      <c r="G90" s="13" t="s">
        <v>625</v>
      </c>
      <c r="H90" s="13" t="s">
        <v>602</v>
      </c>
      <c r="I90" s="13" t="s">
        <v>542</v>
      </c>
      <c r="J90" s="13" t="s">
        <v>626</v>
      </c>
      <c r="K90" s="13" t="s">
        <v>609</v>
      </c>
      <c r="O90" s="13" t="s">
        <v>544</v>
      </c>
      <c r="P90" s="13" t="s">
        <v>61</v>
      </c>
      <c r="Q90" s="13" t="s">
        <v>406</v>
      </c>
      <c r="R90" s="13" t="s">
        <v>70</v>
      </c>
      <c r="S90" s="13" t="s">
        <v>55</v>
      </c>
      <c r="U90" s="13" t="s">
        <v>627</v>
      </c>
      <c r="V90" s="13" t="s">
        <v>628</v>
      </c>
      <c r="W90" s="13" t="s">
        <v>62</v>
      </c>
      <c r="Y90" s="18"/>
    </row>
    <row r="91" spans="1:25" s="13" customFormat="1" ht="15">
      <c r="A91" s="13" t="s">
        <v>57</v>
      </c>
      <c r="B91" s="13" t="s">
        <v>58</v>
      </c>
      <c r="C91" s="13" t="s">
        <v>567</v>
      </c>
      <c r="D91" s="13" t="s">
        <v>568</v>
      </c>
      <c r="E91" s="13" t="s">
        <v>61</v>
      </c>
      <c r="F91" s="13" t="s">
        <v>62</v>
      </c>
      <c r="G91" s="13" t="s">
        <v>629</v>
      </c>
      <c r="H91" s="13" t="s">
        <v>597</v>
      </c>
      <c r="I91" s="13" t="s">
        <v>630</v>
      </c>
      <c r="J91" s="13" t="s">
        <v>631</v>
      </c>
      <c r="K91" s="13" t="s">
        <v>609</v>
      </c>
      <c r="O91" s="13" t="s">
        <v>630</v>
      </c>
      <c r="P91" s="13" t="s">
        <v>61</v>
      </c>
      <c r="Q91" s="13" t="s">
        <v>632</v>
      </c>
      <c r="R91" s="13" t="s">
        <v>70</v>
      </c>
      <c r="S91" s="13" t="s">
        <v>55</v>
      </c>
      <c r="U91" s="13" t="s">
        <v>633</v>
      </c>
      <c r="V91" s="13" t="s">
        <v>634</v>
      </c>
      <c r="W91" s="13" t="s">
        <v>62</v>
      </c>
      <c r="Y91" s="18"/>
    </row>
    <row r="92" spans="1:25" s="13" customFormat="1" ht="15">
      <c r="A92" s="13" t="s">
        <v>57</v>
      </c>
      <c r="B92" s="13" t="s">
        <v>58</v>
      </c>
      <c r="C92" s="13" t="s">
        <v>611</v>
      </c>
      <c r="D92" s="13" t="s">
        <v>612</v>
      </c>
      <c r="E92" s="13" t="s">
        <v>61</v>
      </c>
      <c r="F92" s="13" t="s">
        <v>62</v>
      </c>
      <c r="G92" s="13" t="s">
        <v>635</v>
      </c>
      <c r="H92" s="13" t="s">
        <v>597</v>
      </c>
      <c r="I92" s="13" t="s">
        <v>636</v>
      </c>
      <c r="J92" s="13" t="s">
        <v>637</v>
      </c>
      <c r="K92" s="13" t="s">
        <v>638</v>
      </c>
      <c r="O92" s="13" t="s">
        <v>639</v>
      </c>
      <c r="P92" s="13" t="s">
        <v>61</v>
      </c>
      <c r="Q92" s="13" t="s">
        <v>406</v>
      </c>
      <c r="R92" s="13" t="s">
        <v>70</v>
      </c>
      <c r="S92" s="13" t="s">
        <v>55</v>
      </c>
      <c r="U92" s="13" t="s">
        <v>640</v>
      </c>
      <c r="V92" s="13" t="s">
        <v>641</v>
      </c>
      <c r="W92" s="13" t="s">
        <v>62</v>
      </c>
      <c r="Y92" s="18"/>
    </row>
    <row r="93" spans="1:25" s="13" customFormat="1" ht="15">
      <c r="A93" s="13" t="s">
        <v>57</v>
      </c>
      <c r="B93" s="13" t="s">
        <v>58</v>
      </c>
      <c r="C93" s="13" t="s">
        <v>642</v>
      </c>
      <c r="D93" s="13" t="s">
        <v>643</v>
      </c>
      <c r="E93" s="13" t="s">
        <v>61</v>
      </c>
      <c r="F93" s="13" t="s">
        <v>62</v>
      </c>
      <c r="G93" s="13" t="s">
        <v>644</v>
      </c>
      <c r="H93" s="13" t="s">
        <v>645</v>
      </c>
      <c r="I93" s="13" t="s">
        <v>646</v>
      </c>
      <c r="J93" s="13" t="s">
        <v>647</v>
      </c>
      <c r="K93" s="13" t="s">
        <v>638</v>
      </c>
      <c r="O93" s="13" t="s">
        <v>646</v>
      </c>
      <c r="P93" s="13" t="s">
        <v>648</v>
      </c>
      <c r="Q93" s="13" t="s">
        <v>649</v>
      </c>
      <c r="R93" s="13" t="s">
        <v>70</v>
      </c>
      <c r="S93" s="13" t="s">
        <v>55</v>
      </c>
      <c r="U93" s="13" t="s">
        <v>650</v>
      </c>
      <c r="V93" s="13" t="s">
        <v>62</v>
      </c>
      <c r="W93" s="13" t="s">
        <v>62</v>
      </c>
      <c r="Y93" s="18"/>
    </row>
    <row r="94" spans="1:25" s="13" customFormat="1" ht="15">
      <c r="A94" s="13" t="s">
        <v>57</v>
      </c>
      <c r="B94" s="13" t="s">
        <v>58</v>
      </c>
      <c r="C94" s="13" t="s">
        <v>85</v>
      </c>
      <c r="D94" s="13" t="s">
        <v>86</v>
      </c>
      <c r="E94" s="13" t="s">
        <v>61</v>
      </c>
      <c r="F94" s="13" t="s">
        <v>62</v>
      </c>
      <c r="G94" s="13" t="s">
        <v>651</v>
      </c>
      <c r="H94" s="13" t="s">
        <v>602</v>
      </c>
      <c r="I94" s="13" t="s">
        <v>652</v>
      </c>
      <c r="J94" s="13" t="s">
        <v>653</v>
      </c>
      <c r="K94" s="13" t="s">
        <v>654</v>
      </c>
      <c r="O94" s="13" t="s">
        <v>655</v>
      </c>
      <c r="P94" s="13" t="s">
        <v>61</v>
      </c>
      <c r="Q94" s="13" t="s">
        <v>656</v>
      </c>
      <c r="R94" s="13" t="s">
        <v>70</v>
      </c>
      <c r="S94" s="13" t="s">
        <v>55</v>
      </c>
      <c r="U94" s="13" t="s">
        <v>657</v>
      </c>
      <c r="V94" s="13" t="s">
        <v>658</v>
      </c>
      <c r="W94" s="13" t="s">
        <v>659</v>
      </c>
      <c r="Y94" s="18"/>
    </row>
    <row r="95" spans="1:25" s="13" customFormat="1" ht="15">
      <c r="A95" s="13" t="s">
        <v>57</v>
      </c>
      <c r="B95" s="13" t="s">
        <v>58</v>
      </c>
      <c r="C95" s="13" t="s">
        <v>85</v>
      </c>
      <c r="D95" s="13" t="s">
        <v>86</v>
      </c>
      <c r="E95" s="13" t="s">
        <v>61</v>
      </c>
      <c r="F95" s="13" t="s">
        <v>62</v>
      </c>
      <c r="G95" s="13" t="s">
        <v>660</v>
      </c>
      <c r="H95" s="13" t="s">
        <v>602</v>
      </c>
      <c r="I95" s="13" t="s">
        <v>661</v>
      </c>
      <c r="J95" s="13" t="s">
        <v>662</v>
      </c>
      <c r="K95" s="13" t="s">
        <v>663</v>
      </c>
      <c r="O95" s="13" t="s">
        <v>664</v>
      </c>
      <c r="P95" s="13" t="s">
        <v>61</v>
      </c>
      <c r="Q95" s="13" t="s">
        <v>665</v>
      </c>
      <c r="R95" s="13" t="s">
        <v>70</v>
      </c>
      <c r="S95" s="13" t="s">
        <v>55</v>
      </c>
      <c r="U95" s="13" t="s">
        <v>666</v>
      </c>
      <c r="V95" s="13" t="s">
        <v>667</v>
      </c>
      <c r="W95" s="13" t="s">
        <v>668</v>
      </c>
      <c r="Y95" s="18"/>
    </row>
    <row r="96" spans="1:25" s="13" customFormat="1" ht="15">
      <c r="A96" s="13" t="s">
        <v>57</v>
      </c>
      <c r="B96" s="13" t="s">
        <v>58</v>
      </c>
      <c r="C96" s="13" t="s">
        <v>669</v>
      </c>
      <c r="D96" s="13" t="s">
        <v>670</v>
      </c>
      <c r="E96" s="13" t="s">
        <v>61</v>
      </c>
      <c r="F96" s="13" t="s">
        <v>62</v>
      </c>
      <c r="G96" s="13" t="s">
        <v>54</v>
      </c>
      <c r="H96" s="13" t="s">
        <v>654</v>
      </c>
      <c r="I96" s="13" t="s">
        <v>671</v>
      </c>
      <c r="J96" s="13" t="s">
        <v>672</v>
      </c>
      <c r="K96" s="13" t="s">
        <v>663</v>
      </c>
      <c r="O96" s="13" t="s">
        <v>671</v>
      </c>
      <c r="P96" s="13" t="s">
        <v>648</v>
      </c>
      <c r="Q96" s="13" t="s">
        <v>673</v>
      </c>
      <c r="R96" s="13" t="s">
        <v>70</v>
      </c>
      <c r="S96" s="13" t="s">
        <v>55</v>
      </c>
      <c r="U96" s="13" t="s">
        <v>674</v>
      </c>
      <c r="V96" s="13" t="s">
        <v>675</v>
      </c>
      <c r="W96" s="13" t="s">
        <v>62</v>
      </c>
      <c r="Y96" s="18"/>
    </row>
    <row r="97" spans="1:25" s="13" customFormat="1" ht="15">
      <c r="A97" s="13" t="s">
        <v>57</v>
      </c>
      <c r="B97" s="13" t="s">
        <v>58</v>
      </c>
      <c r="C97" s="13" t="s">
        <v>676</v>
      </c>
      <c r="D97" s="13" t="s">
        <v>677</v>
      </c>
      <c r="E97" s="13" t="s">
        <v>61</v>
      </c>
      <c r="F97" s="13" t="s">
        <v>62</v>
      </c>
      <c r="G97" s="13" t="s">
        <v>678</v>
      </c>
      <c r="H97" s="13" t="s">
        <v>602</v>
      </c>
      <c r="I97" s="13" t="s">
        <v>679</v>
      </c>
      <c r="J97" s="13" t="s">
        <v>680</v>
      </c>
      <c r="K97" s="13" t="s">
        <v>681</v>
      </c>
      <c r="O97" s="13" t="s">
        <v>679</v>
      </c>
      <c r="P97" s="13" t="s">
        <v>61</v>
      </c>
      <c r="Q97" s="13" t="s">
        <v>174</v>
      </c>
      <c r="R97" s="13" t="s">
        <v>70</v>
      </c>
      <c r="S97" s="13" t="s">
        <v>55</v>
      </c>
      <c r="U97" s="13" t="s">
        <v>682</v>
      </c>
      <c r="V97" s="13" t="s">
        <v>62</v>
      </c>
      <c r="W97" s="13" t="s">
        <v>62</v>
      </c>
      <c r="Y97" s="18"/>
    </row>
    <row r="98" spans="1:25" s="13" customFormat="1" ht="15">
      <c r="A98" s="13" t="s">
        <v>57</v>
      </c>
      <c r="B98" s="13" t="s">
        <v>58</v>
      </c>
      <c r="C98" s="13" t="s">
        <v>642</v>
      </c>
      <c r="D98" s="13" t="s">
        <v>643</v>
      </c>
      <c r="E98" s="13" t="s">
        <v>61</v>
      </c>
      <c r="F98" s="13" t="s">
        <v>62</v>
      </c>
      <c r="G98" s="13" t="s">
        <v>683</v>
      </c>
      <c r="H98" s="13" t="s">
        <v>684</v>
      </c>
      <c r="I98" s="13" t="s">
        <v>685</v>
      </c>
      <c r="J98" s="13" t="s">
        <v>686</v>
      </c>
      <c r="K98" s="13" t="s">
        <v>681</v>
      </c>
      <c r="O98" s="13" t="s">
        <v>685</v>
      </c>
      <c r="P98" s="13" t="s">
        <v>648</v>
      </c>
      <c r="Q98" s="13" t="s">
        <v>649</v>
      </c>
      <c r="R98" s="13" t="s">
        <v>70</v>
      </c>
      <c r="S98" s="13" t="s">
        <v>55</v>
      </c>
      <c r="U98" s="13" t="s">
        <v>687</v>
      </c>
      <c r="V98" s="13" t="s">
        <v>62</v>
      </c>
      <c r="W98" s="13" t="s">
        <v>62</v>
      </c>
      <c r="Y98" s="18"/>
    </row>
    <row r="99" spans="1:25" s="13" customFormat="1" ht="15">
      <c r="A99" s="13" t="s">
        <v>57</v>
      </c>
      <c r="B99" s="13" t="s">
        <v>58</v>
      </c>
      <c r="C99" s="13" t="s">
        <v>592</v>
      </c>
      <c r="D99" s="13" t="s">
        <v>593</v>
      </c>
      <c r="E99" s="13" t="s">
        <v>61</v>
      </c>
      <c r="F99" s="13" t="s">
        <v>62</v>
      </c>
      <c r="G99" s="13" t="s">
        <v>688</v>
      </c>
      <c r="H99" s="13" t="s">
        <v>689</v>
      </c>
      <c r="I99" s="13" t="s">
        <v>100</v>
      </c>
      <c r="J99" s="13" t="s">
        <v>690</v>
      </c>
      <c r="K99" s="13" t="s">
        <v>681</v>
      </c>
      <c r="O99" s="13" t="s">
        <v>100</v>
      </c>
      <c r="P99" s="13" t="s">
        <v>61</v>
      </c>
      <c r="Q99" s="13" t="s">
        <v>406</v>
      </c>
      <c r="R99" s="13" t="s">
        <v>70</v>
      </c>
      <c r="S99" s="13" t="s">
        <v>55</v>
      </c>
      <c r="U99" s="13" t="s">
        <v>691</v>
      </c>
      <c r="V99" s="13" t="s">
        <v>692</v>
      </c>
      <c r="W99" s="13" t="s">
        <v>62</v>
      </c>
      <c r="Y99" s="18"/>
    </row>
    <row r="100" spans="1:25" s="13" customFormat="1" ht="15">
      <c r="A100" s="13" t="s">
        <v>57</v>
      </c>
      <c r="B100" s="13" t="s">
        <v>58</v>
      </c>
      <c r="C100" s="13" t="s">
        <v>250</v>
      </c>
      <c r="D100" s="13" t="s">
        <v>251</v>
      </c>
      <c r="E100" s="13" t="s">
        <v>61</v>
      </c>
      <c r="F100" s="13" t="s">
        <v>62</v>
      </c>
      <c r="G100" s="13" t="s">
        <v>693</v>
      </c>
      <c r="H100" s="13" t="s">
        <v>684</v>
      </c>
      <c r="I100" s="13" t="s">
        <v>694</v>
      </c>
      <c r="J100" s="13" t="s">
        <v>695</v>
      </c>
      <c r="K100" s="13" t="s">
        <v>696</v>
      </c>
      <c r="O100" s="13" t="s">
        <v>697</v>
      </c>
      <c r="P100" s="13" t="s">
        <v>61</v>
      </c>
      <c r="Q100" s="13" t="s">
        <v>69</v>
      </c>
      <c r="R100" s="13" t="s">
        <v>70</v>
      </c>
      <c r="S100" s="13" t="s">
        <v>55</v>
      </c>
      <c r="U100" s="13" t="s">
        <v>698</v>
      </c>
      <c r="V100" s="13" t="s">
        <v>265</v>
      </c>
      <c r="W100" s="13" t="s">
        <v>62</v>
      </c>
      <c r="Y100" s="18"/>
    </row>
    <row r="101" spans="1:25" s="13" customFormat="1" ht="15">
      <c r="A101" s="13" t="s">
        <v>57</v>
      </c>
      <c r="B101" s="13" t="s">
        <v>58</v>
      </c>
      <c r="C101" s="13" t="s">
        <v>250</v>
      </c>
      <c r="D101" s="13" t="s">
        <v>251</v>
      </c>
      <c r="E101" s="13" t="s">
        <v>61</v>
      </c>
      <c r="F101" s="13" t="s">
        <v>62</v>
      </c>
      <c r="G101" s="13" t="s">
        <v>699</v>
      </c>
      <c r="H101" s="13" t="s">
        <v>684</v>
      </c>
      <c r="I101" s="13" t="s">
        <v>700</v>
      </c>
      <c r="J101" s="13" t="s">
        <v>701</v>
      </c>
      <c r="K101" s="13" t="s">
        <v>696</v>
      </c>
      <c r="O101" s="13" t="s">
        <v>317</v>
      </c>
      <c r="P101" s="13" t="s">
        <v>61</v>
      </c>
      <c r="Q101" s="13" t="s">
        <v>338</v>
      </c>
      <c r="R101" s="13" t="s">
        <v>70</v>
      </c>
      <c r="S101" s="13" t="s">
        <v>55</v>
      </c>
      <c r="U101" s="13" t="s">
        <v>427</v>
      </c>
      <c r="V101" s="13" t="s">
        <v>428</v>
      </c>
      <c r="W101" s="13" t="s">
        <v>62</v>
      </c>
      <c r="Y101" s="18"/>
    </row>
    <row r="102" spans="1:25" s="13" customFormat="1" ht="15">
      <c r="A102" s="13" t="s">
        <v>57</v>
      </c>
      <c r="B102" s="13" t="s">
        <v>58</v>
      </c>
      <c r="C102" s="13" t="s">
        <v>250</v>
      </c>
      <c r="D102" s="13" t="s">
        <v>251</v>
      </c>
      <c r="E102" s="13" t="s">
        <v>61</v>
      </c>
      <c r="F102" s="13" t="s">
        <v>62</v>
      </c>
      <c r="G102" s="13" t="s">
        <v>702</v>
      </c>
      <c r="H102" s="13" t="s">
        <v>684</v>
      </c>
      <c r="I102" s="13" t="s">
        <v>254</v>
      </c>
      <c r="J102" s="13" t="s">
        <v>703</v>
      </c>
      <c r="K102" s="13" t="s">
        <v>696</v>
      </c>
      <c r="O102" s="13" t="s">
        <v>257</v>
      </c>
      <c r="P102" s="13" t="s">
        <v>61</v>
      </c>
      <c r="Q102" s="13" t="s">
        <v>69</v>
      </c>
      <c r="R102" s="13" t="s">
        <v>70</v>
      </c>
      <c r="S102" s="13" t="s">
        <v>55</v>
      </c>
      <c r="U102" s="13" t="s">
        <v>704</v>
      </c>
      <c r="V102" s="13" t="s">
        <v>259</v>
      </c>
      <c r="W102" s="13" t="s">
        <v>62</v>
      </c>
      <c r="Y102" s="18"/>
    </row>
    <row r="103" spans="1:25" s="13" customFormat="1" ht="15">
      <c r="A103" s="13" t="s">
        <v>57</v>
      </c>
      <c r="B103" s="13" t="s">
        <v>58</v>
      </c>
      <c r="C103" s="13" t="s">
        <v>122</v>
      </c>
      <c r="D103" s="13" t="s">
        <v>123</v>
      </c>
      <c r="E103" s="13" t="s">
        <v>61</v>
      </c>
      <c r="F103" s="13" t="s">
        <v>62</v>
      </c>
      <c r="G103" s="13" t="s">
        <v>705</v>
      </c>
      <c r="H103" s="13" t="s">
        <v>696</v>
      </c>
      <c r="I103" s="13" t="s">
        <v>706</v>
      </c>
      <c r="J103" s="13" t="s">
        <v>707</v>
      </c>
      <c r="K103" s="13" t="s">
        <v>708</v>
      </c>
      <c r="O103" s="13" t="s">
        <v>709</v>
      </c>
      <c r="P103" s="13" t="s">
        <v>61</v>
      </c>
      <c r="Q103" s="13" t="s">
        <v>159</v>
      </c>
      <c r="R103" s="13" t="s">
        <v>70</v>
      </c>
      <c r="S103" s="13" t="s">
        <v>55</v>
      </c>
      <c r="U103" s="13" t="s">
        <v>160</v>
      </c>
      <c r="V103" s="13" t="s">
        <v>161</v>
      </c>
      <c r="W103" s="13" t="s">
        <v>162</v>
      </c>
      <c r="Y103" s="18"/>
    </row>
    <row r="104" spans="1:25" s="13" customFormat="1" ht="15">
      <c r="A104" s="13" t="s">
        <v>57</v>
      </c>
      <c r="B104" s="13" t="s">
        <v>58</v>
      </c>
      <c r="C104" s="13" t="s">
        <v>567</v>
      </c>
      <c r="D104" s="13" t="s">
        <v>568</v>
      </c>
      <c r="E104" s="13" t="s">
        <v>61</v>
      </c>
      <c r="F104" s="13" t="s">
        <v>62</v>
      </c>
      <c r="G104" s="13" t="s">
        <v>710</v>
      </c>
      <c r="H104" s="13" t="s">
        <v>638</v>
      </c>
      <c r="I104" s="13" t="s">
        <v>711</v>
      </c>
      <c r="J104" s="13" t="s">
        <v>712</v>
      </c>
      <c r="K104" s="13" t="s">
        <v>681</v>
      </c>
      <c r="O104" s="13" t="s">
        <v>711</v>
      </c>
      <c r="P104" s="13" t="s">
        <v>61</v>
      </c>
      <c r="Q104" s="13" t="s">
        <v>713</v>
      </c>
      <c r="R104" s="13" t="s">
        <v>70</v>
      </c>
      <c r="S104" s="13" t="s">
        <v>55</v>
      </c>
      <c r="U104" s="13" t="s">
        <v>714</v>
      </c>
      <c r="V104" s="13" t="s">
        <v>715</v>
      </c>
      <c r="W104" s="13" t="s">
        <v>62</v>
      </c>
      <c r="Y104" s="18"/>
    </row>
    <row r="105" spans="1:25" s="13" customFormat="1" ht="15">
      <c r="A105" s="13" t="s">
        <v>57</v>
      </c>
      <c r="B105" s="13" t="s">
        <v>58</v>
      </c>
      <c r="C105" s="13" t="s">
        <v>567</v>
      </c>
      <c r="D105" s="13" t="s">
        <v>568</v>
      </c>
      <c r="E105" s="13" t="s">
        <v>61</v>
      </c>
      <c r="F105" s="13" t="s">
        <v>62</v>
      </c>
      <c r="G105" s="13" t="s">
        <v>716</v>
      </c>
      <c r="H105" s="13" t="s">
        <v>638</v>
      </c>
      <c r="I105" s="13" t="s">
        <v>717</v>
      </c>
      <c r="J105" s="13" t="s">
        <v>718</v>
      </c>
      <c r="K105" s="13" t="s">
        <v>681</v>
      </c>
      <c r="O105" s="13" t="s">
        <v>717</v>
      </c>
      <c r="P105" s="13" t="s">
        <v>61</v>
      </c>
      <c r="Q105" s="13" t="s">
        <v>719</v>
      </c>
      <c r="R105" s="13" t="s">
        <v>70</v>
      </c>
      <c r="S105" s="13" t="s">
        <v>55</v>
      </c>
      <c r="U105" s="13" t="s">
        <v>720</v>
      </c>
      <c r="V105" s="13" t="s">
        <v>721</v>
      </c>
      <c r="W105" s="13" t="s">
        <v>62</v>
      </c>
      <c r="Y105" s="18"/>
    </row>
    <row r="106" spans="1:25" s="13" customFormat="1" ht="15">
      <c r="A106" s="13" t="s">
        <v>57</v>
      </c>
      <c r="B106" s="13" t="s">
        <v>58</v>
      </c>
      <c r="C106" s="13" t="s">
        <v>722</v>
      </c>
      <c r="D106" s="13" t="s">
        <v>723</v>
      </c>
      <c r="E106" s="13" t="s">
        <v>61</v>
      </c>
      <c r="F106" s="13" t="s">
        <v>62</v>
      </c>
      <c r="G106" s="13" t="s">
        <v>54</v>
      </c>
      <c r="H106" s="13" t="s">
        <v>696</v>
      </c>
      <c r="I106" s="13" t="s">
        <v>724</v>
      </c>
      <c r="J106" s="13" t="s">
        <v>725</v>
      </c>
      <c r="K106" s="13" t="s">
        <v>726</v>
      </c>
      <c r="O106" s="13" t="s">
        <v>724</v>
      </c>
      <c r="P106" s="13" t="s">
        <v>61</v>
      </c>
      <c r="Q106" s="13" t="s">
        <v>727</v>
      </c>
      <c r="R106" s="13" t="s">
        <v>70</v>
      </c>
      <c r="S106" s="13" t="s">
        <v>55</v>
      </c>
      <c r="U106" s="13" t="s">
        <v>728</v>
      </c>
      <c r="V106" s="13" t="s">
        <v>62</v>
      </c>
      <c r="W106" s="13" t="s">
        <v>62</v>
      </c>
      <c r="Y106" s="18"/>
    </row>
    <row r="107" spans="1:25" s="13" customFormat="1" ht="15">
      <c r="A107" s="13" t="s">
        <v>57</v>
      </c>
      <c r="B107" s="13" t="s">
        <v>58</v>
      </c>
      <c r="C107" s="13" t="s">
        <v>729</v>
      </c>
      <c r="D107" s="13" t="s">
        <v>730</v>
      </c>
      <c r="E107" s="13" t="s">
        <v>61</v>
      </c>
      <c r="F107" s="13" t="s">
        <v>62</v>
      </c>
      <c r="G107" s="13" t="s">
        <v>731</v>
      </c>
      <c r="H107" s="13" t="s">
        <v>732</v>
      </c>
      <c r="I107" s="13" t="s">
        <v>733</v>
      </c>
      <c r="J107" s="13" t="s">
        <v>734</v>
      </c>
      <c r="K107" s="13" t="s">
        <v>726</v>
      </c>
      <c r="O107" s="13" t="s">
        <v>733</v>
      </c>
      <c r="P107" s="13" t="s">
        <v>61</v>
      </c>
      <c r="Q107" s="13" t="s">
        <v>735</v>
      </c>
      <c r="R107" s="13" t="s">
        <v>70</v>
      </c>
      <c r="S107" s="13" t="s">
        <v>55</v>
      </c>
      <c r="U107" s="13" t="s">
        <v>736</v>
      </c>
      <c r="V107" s="13" t="s">
        <v>737</v>
      </c>
      <c r="W107" s="13" t="s">
        <v>62</v>
      </c>
      <c r="Y107" s="18"/>
    </row>
    <row r="108" spans="1:25" s="13" customFormat="1" ht="15">
      <c r="A108" s="13" t="s">
        <v>57</v>
      </c>
      <c r="B108" s="13" t="s">
        <v>58</v>
      </c>
      <c r="C108" s="13" t="s">
        <v>510</v>
      </c>
      <c r="D108" s="13" t="s">
        <v>511</v>
      </c>
      <c r="E108" s="13" t="s">
        <v>61</v>
      </c>
      <c r="F108" s="13" t="s">
        <v>62</v>
      </c>
      <c r="G108" s="13" t="s">
        <v>738</v>
      </c>
      <c r="H108" s="13" t="s">
        <v>739</v>
      </c>
      <c r="I108" s="13" t="s">
        <v>740</v>
      </c>
      <c r="J108" s="13" t="s">
        <v>741</v>
      </c>
      <c r="K108" s="13" t="s">
        <v>742</v>
      </c>
      <c r="O108" s="13" t="s">
        <v>740</v>
      </c>
      <c r="P108" s="13" t="s">
        <v>61</v>
      </c>
      <c r="Q108" s="13" t="s">
        <v>517</v>
      </c>
      <c r="R108" s="13" t="s">
        <v>70</v>
      </c>
      <c r="S108" s="13" t="s">
        <v>55</v>
      </c>
      <c r="U108" s="13" t="s">
        <v>743</v>
      </c>
      <c r="V108" s="13" t="s">
        <v>744</v>
      </c>
      <c r="W108" s="13" t="s">
        <v>62</v>
      </c>
      <c r="Y108" s="18"/>
    </row>
    <row r="109" spans="1:25" s="13" customFormat="1" ht="15">
      <c r="A109" s="13" t="s">
        <v>57</v>
      </c>
      <c r="B109" s="13" t="s">
        <v>58</v>
      </c>
      <c r="C109" s="13" t="s">
        <v>300</v>
      </c>
      <c r="D109" s="13" t="s">
        <v>301</v>
      </c>
      <c r="E109" s="13" t="s">
        <v>61</v>
      </c>
      <c r="F109" s="13" t="s">
        <v>62</v>
      </c>
      <c r="G109" s="13" t="s">
        <v>745</v>
      </c>
      <c r="H109" s="13" t="s">
        <v>742</v>
      </c>
      <c r="I109" s="13" t="s">
        <v>746</v>
      </c>
      <c r="J109" s="13" t="s">
        <v>747</v>
      </c>
      <c r="K109" s="13" t="s">
        <v>748</v>
      </c>
      <c r="O109" s="13" t="s">
        <v>117</v>
      </c>
      <c r="P109" s="13" t="s">
        <v>61</v>
      </c>
      <c r="Q109" s="13" t="s">
        <v>69</v>
      </c>
      <c r="R109" s="13" t="s">
        <v>70</v>
      </c>
      <c r="S109" s="13" t="s">
        <v>55</v>
      </c>
      <c r="U109" s="13" t="s">
        <v>749</v>
      </c>
      <c r="V109" s="13" t="s">
        <v>750</v>
      </c>
      <c r="W109" s="13" t="s">
        <v>62</v>
      </c>
      <c r="Y109" s="18"/>
    </row>
    <row r="110" spans="1:25" s="13" customFormat="1" ht="15">
      <c r="A110" s="13" t="s">
        <v>57</v>
      </c>
      <c r="B110" s="13" t="s">
        <v>58</v>
      </c>
      <c r="C110" s="13" t="s">
        <v>751</v>
      </c>
      <c r="D110" s="13" t="s">
        <v>752</v>
      </c>
      <c r="E110" s="13" t="s">
        <v>61</v>
      </c>
      <c r="F110" s="13" t="s">
        <v>62</v>
      </c>
      <c r="G110" s="13" t="s">
        <v>753</v>
      </c>
      <c r="H110" s="13" t="s">
        <v>754</v>
      </c>
      <c r="I110" s="13" t="s">
        <v>755</v>
      </c>
      <c r="J110" s="13" t="s">
        <v>756</v>
      </c>
      <c r="K110" s="13" t="s">
        <v>748</v>
      </c>
      <c r="O110" s="13" t="s">
        <v>755</v>
      </c>
      <c r="P110" s="13" t="s">
        <v>61</v>
      </c>
      <c r="Q110" s="13" t="s">
        <v>757</v>
      </c>
      <c r="R110" s="13" t="s">
        <v>70</v>
      </c>
      <c r="S110" s="13" t="s">
        <v>55</v>
      </c>
      <c r="U110" s="13" t="s">
        <v>758</v>
      </c>
      <c r="V110" s="13" t="s">
        <v>759</v>
      </c>
      <c r="W110" s="13" t="s">
        <v>760</v>
      </c>
      <c r="Y110" s="18"/>
    </row>
    <row r="111" spans="1:25" s="13" customFormat="1" ht="15">
      <c r="A111" s="13" t="s">
        <v>57</v>
      </c>
      <c r="B111" s="13" t="s">
        <v>58</v>
      </c>
      <c r="C111" s="13" t="s">
        <v>59</v>
      </c>
      <c r="D111" s="13" t="s">
        <v>60</v>
      </c>
      <c r="E111" s="13" t="s">
        <v>61</v>
      </c>
      <c r="F111" s="13" t="s">
        <v>62</v>
      </c>
      <c r="G111" s="13" t="s">
        <v>761</v>
      </c>
      <c r="H111" s="13" t="s">
        <v>754</v>
      </c>
      <c r="I111" s="13" t="s">
        <v>65</v>
      </c>
      <c r="J111" s="13" t="s">
        <v>762</v>
      </c>
      <c r="K111" s="13" t="s">
        <v>748</v>
      </c>
      <c r="O111" s="13" t="s">
        <v>68</v>
      </c>
      <c r="P111" s="13" t="s">
        <v>61</v>
      </c>
      <c r="Q111" s="13" t="s">
        <v>69</v>
      </c>
      <c r="R111" s="13" t="s">
        <v>70</v>
      </c>
      <c r="S111" s="13" t="s">
        <v>55</v>
      </c>
      <c r="U111" s="13" t="s">
        <v>412</v>
      </c>
      <c r="V111" s="13" t="s">
        <v>72</v>
      </c>
      <c r="W111" s="13" t="s">
        <v>62</v>
      </c>
      <c r="Y111" s="18"/>
    </row>
    <row r="112" spans="1:25" s="13" customFormat="1" ht="15">
      <c r="A112" s="13" t="s">
        <v>57</v>
      </c>
      <c r="B112" s="13" t="s">
        <v>58</v>
      </c>
      <c r="C112" s="13" t="s">
        <v>763</v>
      </c>
      <c r="D112" s="13" t="s">
        <v>764</v>
      </c>
      <c r="E112" s="13" t="s">
        <v>61</v>
      </c>
      <c r="F112" s="13" t="s">
        <v>62</v>
      </c>
      <c r="G112" s="13" t="s">
        <v>765</v>
      </c>
      <c r="H112" s="13" t="s">
        <v>748</v>
      </c>
      <c r="I112" s="13" t="s">
        <v>766</v>
      </c>
      <c r="J112" s="13" t="s">
        <v>767</v>
      </c>
      <c r="K112" s="13" t="s">
        <v>768</v>
      </c>
      <c r="O112" s="13" t="s">
        <v>769</v>
      </c>
      <c r="P112" s="13" t="s">
        <v>61</v>
      </c>
      <c r="Q112" s="13" t="s">
        <v>490</v>
      </c>
      <c r="R112" s="13" t="s">
        <v>70</v>
      </c>
      <c r="S112" s="13" t="s">
        <v>55</v>
      </c>
      <c r="U112" s="13" t="s">
        <v>770</v>
      </c>
      <c r="V112" s="13" t="s">
        <v>771</v>
      </c>
      <c r="W112" s="13" t="s">
        <v>62</v>
      </c>
      <c r="Y112" s="18"/>
    </row>
    <row r="113" spans="1:25" s="13" customFormat="1" ht="15">
      <c r="A113" s="13" t="s">
        <v>57</v>
      </c>
      <c r="B113" s="13" t="s">
        <v>58</v>
      </c>
      <c r="C113" s="13" t="s">
        <v>729</v>
      </c>
      <c r="D113" s="13" t="s">
        <v>730</v>
      </c>
      <c r="E113" s="13" t="s">
        <v>61</v>
      </c>
      <c r="F113" s="13" t="s">
        <v>62</v>
      </c>
      <c r="G113" s="13" t="s">
        <v>772</v>
      </c>
      <c r="H113" s="13" t="s">
        <v>773</v>
      </c>
      <c r="I113" s="13" t="s">
        <v>774</v>
      </c>
      <c r="J113" s="13" t="s">
        <v>775</v>
      </c>
      <c r="K113" s="13" t="s">
        <v>776</v>
      </c>
      <c r="O113" s="13" t="s">
        <v>774</v>
      </c>
      <c r="P113" s="13" t="s">
        <v>61</v>
      </c>
      <c r="Q113" s="13" t="s">
        <v>777</v>
      </c>
      <c r="R113" s="13" t="s">
        <v>70</v>
      </c>
      <c r="S113" s="13" t="s">
        <v>55</v>
      </c>
      <c r="U113" s="13" t="s">
        <v>778</v>
      </c>
      <c r="V113" s="13" t="s">
        <v>779</v>
      </c>
      <c r="W113" s="13" t="s">
        <v>62</v>
      </c>
      <c r="Y113" s="18"/>
    </row>
    <row r="114" spans="1:25" s="13" customFormat="1" ht="15">
      <c r="A114" s="13" t="s">
        <v>57</v>
      </c>
      <c r="B114" s="13" t="s">
        <v>58</v>
      </c>
      <c r="C114" s="13" t="s">
        <v>73</v>
      </c>
      <c r="D114" s="13" t="s">
        <v>74</v>
      </c>
      <c r="E114" s="13" t="s">
        <v>61</v>
      </c>
      <c r="F114" s="13" t="s">
        <v>62</v>
      </c>
      <c r="G114" s="13" t="s">
        <v>780</v>
      </c>
      <c r="H114" s="13" t="s">
        <v>776</v>
      </c>
      <c r="I114" s="13" t="s">
        <v>781</v>
      </c>
      <c r="J114" s="13" t="s">
        <v>782</v>
      </c>
      <c r="K114" s="13" t="s">
        <v>783</v>
      </c>
      <c r="O114" s="13" t="s">
        <v>784</v>
      </c>
      <c r="P114" s="13" t="s">
        <v>61</v>
      </c>
      <c r="Q114" s="13" t="s">
        <v>69</v>
      </c>
      <c r="R114" s="13" t="s">
        <v>70</v>
      </c>
      <c r="S114" s="13" t="s">
        <v>55</v>
      </c>
      <c r="U114" s="13" t="s">
        <v>785</v>
      </c>
      <c r="V114" s="13" t="s">
        <v>786</v>
      </c>
      <c r="W114" s="13" t="s">
        <v>62</v>
      </c>
      <c r="Y114" s="18"/>
    </row>
    <row r="115" spans="1:25" s="13" customFormat="1" ht="15">
      <c r="A115" s="13" t="s">
        <v>57</v>
      </c>
      <c r="B115" s="13" t="s">
        <v>58</v>
      </c>
      <c r="C115" s="13" t="s">
        <v>122</v>
      </c>
      <c r="D115" s="13" t="s">
        <v>123</v>
      </c>
      <c r="E115" s="13" t="s">
        <v>61</v>
      </c>
      <c r="F115" s="13" t="s">
        <v>62</v>
      </c>
      <c r="G115" s="13" t="s">
        <v>787</v>
      </c>
      <c r="H115" s="13" t="s">
        <v>788</v>
      </c>
      <c r="I115" s="13" t="s">
        <v>789</v>
      </c>
      <c r="J115" s="13" t="s">
        <v>790</v>
      </c>
      <c r="K115" s="13" t="s">
        <v>791</v>
      </c>
      <c r="O115" s="13" t="s">
        <v>792</v>
      </c>
      <c r="P115" s="13" t="s">
        <v>61</v>
      </c>
      <c r="Q115" s="13" t="s">
        <v>159</v>
      </c>
      <c r="R115" s="13" t="s">
        <v>70</v>
      </c>
      <c r="S115" s="13" t="s">
        <v>55</v>
      </c>
      <c r="U115" s="13" t="s">
        <v>160</v>
      </c>
      <c r="V115" s="13" t="s">
        <v>161</v>
      </c>
      <c r="W115" s="13" t="s">
        <v>162</v>
      </c>
      <c r="Y115" s="18"/>
    </row>
    <row r="116" spans="1:25" s="13" customFormat="1" ht="15">
      <c r="A116" s="13" t="s">
        <v>57</v>
      </c>
      <c r="B116" s="13" t="s">
        <v>58</v>
      </c>
      <c r="C116" s="13" t="s">
        <v>122</v>
      </c>
      <c r="D116" s="13" t="s">
        <v>123</v>
      </c>
      <c r="E116" s="13" t="s">
        <v>61</v>
      </c>
      <c r="F116" s="13" t="s">
        <v>62</v>
      </c>
      <c r="G116" s="13" t="s">
        <v>793</v>
      </c>
      <c r="H116" s="13" t="s">
        <v>788</v>
      </c>
      <c r="I116" s="13" t="s">
        <v>794</v>
      </c>
      <c r="J116" s="13" t="s">
        <v>795</v>
      </c>
      <c r="K116" s="13" t="s">
        <v>791</v>
      </c>
      <c r="O116" s="13" t="s">
        <v>796</v>
      </c>
      <c r="P116" s="13" t="s">
        <v>61</v>
      </c>
      <c r="Q116" s="13" t="s">
        <v>129</v>
      </c>
      <c r="R116" s="13" t="s">
        <v>70</v>
      </c>
      <c r="S116" s="13" t="s">
        <v>55</v>
      </c>
      <c r="U116" s="13" t="s">
        <v>130</v>
      </c>
      <c r="V116" s="13" t="s">
        <v>131</v>
      </c>
      <c r="W116" s="13" t="s">
        <v>132</v>
      </c>
      <c r="Y116" s="18"/>
    </row>
    <row r="117" spans="1:25" s="13" customFormat="1" ht="15">
      <c r="A117" s="13" t="s">
        <v>57</v>
      </c>
      <c r="B117" s="13" t="s">
        <v>58</v>
      </c>
      <c r="C117" s="13" t="s">
        <v>85</v>
      </c>
      <c r="D117" s="13" t="s">
        <v>86</v>
      </c>
      <c r="E117" s="13" t="s">
        <v>61</v>
      </c>
      <c r="F117" s="13" t="s">
        <v>62</v>
      </c>
      <c r="G117" s="13" t="s">
        <v>797</v>
      </c>
      <c r="H117" s="13" t="s">
        <v>798</v>
      </c>
      <c r="I117" s="13" t="s">
        <v>799</v>
      </c>
      <c r="J117" s="13" t="s">
        <v>800</v>
      </c>
      <c r="K117" s="13" t="s">
        <v>791</v>
      </c>
      <c r="O117" s="13" t="s">
        <v>801</v>
      </c>
      <c r="P117" s="13" t="s">
        <v>61</v>
      </c>
      <c r="Q117" s="13" t="s">
        <v>174</v>
      </c>
      <c r="R117" s="13" t="s">
        <v>70</v>
      </c>
      <c r="S117" s="13" t="s">
        <v>55</v>
      </c>
      <c r="U117" s="13" t="s">
        <v>802</v>
      </c>
      <c r="V117" s="13" t="s">
        <v>803</v>
      </c>
      <c r="W117" s="13" t="s">
        <v>62</v>
      </c>
      <c r="Y117" s="18"/>
    </row>
    <row r="118" spans="1:25" s="13" customFormat="1" ht="15">
      <c r="A118" s="13" t="s">
        <v>57</v>
      </c>
      <c r="B118" s="13" t="s">
        <v>58</v>
      </c>
      <c r="C118" s="13" t="s">
        <v>804</v>
      </c>
      <c r="D118" s="13" t="s">
        <v>805</v>
      </c>
      <c r="E118" s="13" t="s">
        <v>61</v>
      </c>
      <c r="F118" s="13" t="s">
        <v>62</v>
      </c>
      <c r="G118" s="13" t="s">
        <v>806</v>
      </c>
      <c r="H118" s="13" t="s">
        <v>807</v>
      </c>
      <c r="I118" s="13" t="s">
        <v>808</v>
      </c>
      <c r="J118" s="13" t="s">
        <v>809</v>
      </c>
      <c r="K118" s="13" t="s">
        <v>791</v>
      </c>
      <c r="O118" s="13" t="s">
        <v>810</v>
      </c>
      <c r="P118" s="13" t="s">
        <v>61</v>
      </c>
      <c r="Q118" s="13" t="s">
        <v>811</v>
      </c>
      <c r="R118" s="13" t="s">
        <v>70</v>
      </c>
      <c r="S118" s="13" t="s">
        <v>55</v>
      </c>
      <c r="U118" s="13" t="s">
        <v>812</v>
      </c>
      <c r="V118" s="13" t="s">
        <v>813</v>
      </c>
      <c r="W118" s="13" t="s">
        <v>62</v>
      </c>
      <c r="Y118" s="18"/>
    </row>
    <row r="119" spans="1:25" s="13" customFormat="1" ht="15">
      <c r="A119" s="13" t="s">
        <v>57</v>
      </c>
      <c r="B119" s="13" t="s">
        <v>58</v>
      </c>
      <c r="C119" s="13" t="s">
        <v>250</v>
      </c>
      <c r="D119" s="13" t="s">
        <v>251</v>
      </c>
      <c r="E119" s="13" t="s">
        <v>61</v>
      </c>
      <c r="F119" s="13" t="s">
        <v>62</v>
      </c>
      <c r="G119" s="13" t="s">
        <v>814</v>
      </c>
      <c r="H119" s="13" t="s">
        <v>815</v>
      </c>
      <c r="I119" s="13" t="s">
        <v>816</v>
      </c>
      <c r="J119" s="13" t="s">
        <v>817</v>
      </c>
      <c r="K119" s="13" t="s">
        <v>818</v>
      </c>
      <c r="O119" s="13" t="s">
        <v>819</v>
      </c>
      <c r="P119" s="13" t="s">
        <v>61</v>
      </c>
      <c r="Q119" s="13" t="s">
        <v>69</v>
      </c>
      <c r="R119" s="13" t="s">
        <v>70</v>
      </c>
      <c r="S119" s="13" t="s">
        <v>55</v>
      </c>
      <c r="U119" s="13" t="s">
        <v>820</v>
      </c>
      <c r="V119" s="13" t="s">
        <v>265</v>
      </c>
      <c r="W119" s="13" t="s">
        <v>62</v>
      </c>
      <c r="Y119" s="18"/>
    </row>
    <row r="120" spans="1:25" s="13" customFormat="1" ht="15">
      <c r="A120" s="13" t="s">
        <v>57</v>
      </c>
      <c r="B120" s="13" t="s">
        <v>58</v>
      </c>
      <c r="C120" s="13" t="s">
        <v>250</v>
      </c>
      <c r="D120" s="13" t="s">
        <v>251</v>
      </c>
      <c r="E120" s="13" t="s">
        <v>61</v>
      </c>
      <c r="F120" s="13" t="s">
        <v>62</v>
      </c>
      <c r="G120" s="13" t="s">
        <v>821</v>
      </c>
      <c r="H120" s="13" t="s">
        <v>815</v>
      </c>
      <c r="I120" s="13" t="s">
        <v>700</v>
      </c>
      <c r="J120" s="13" t="s">
        <v>822</v>
      </c>
      <c r="K120" s="13" t="s">
        <v>818</v>
      </c>
      <c r="O120" s="13" t="s">
        <v>317</v>
      </c>
      <c r="P120" s="13" t="s">
        <v>61</v>
      </c>
      <c r="Q120" s="13" t="s">
        <v>338</v>
      </c>
      <c r="R120" s="13" t="s">
        <v>70</v>
      </c>
      <c r="S120" s="13" t="s">
        <v>55</v>
      </c>
      <c r="U120" s="13" t="s">
        <v>427</v>
      </c>
      <c r="V120" s="13" t="s">
        <v>428</v>
      </c>
      <c r="W120" s="13" t="s">
        <v>62</v>
      </c>
      <c r="Y120" s="18"/>
    </row>
    <row r="121" spans="1:25" s="13" customFormat="1" ht="15">
      <c r="A121" s="13" t="s">
        <v>57</v>
      </c>
      <c r="B121" s="13" t="s">
        <v>58</v>
      </c>
      <c r="C121" s="13" t="s">
        <v>250</v>
      </c>
      <c r="D121" s="13" t="s">
        <v>251</v>
      </c>
      <c r="E121" s="13" t="s">
        <v>61</v>
      </c>
      <c r="F121" s="13" t="s">
        <v>62</v>
      </c>
      <c r="G121" s="13" t="s">
        <v>823</v>
      </c>
      <c r="H121" s="13" t="s">
        <v>815</v>
      </c>
      <c r="I121" s="13" t="s">
        <v>254</v>
      </c>
      <c r="J121" s="13" t="s">
        <v>824</v>
      </c>
      <c r="K121" s="13" t="s">
        <v>818</v>
      </c>
      <c r="O121" s="13" t="s">
        <v>257</v>
      </c>
      <c r="P121" s="13" t="s">
        <v>61</v>
      </c>
      <c r="Q121" s="13" t="s">
        <v>69</v>
      </c>
      <c r="R121" s="13" t="s">
        <v>70</v>
      </c>
      <c r="S121" s="13" t="s">
        <v>55</v>
      </c>
      <c r="U121" s="13" t="s">
        <v>825</v>
      </c>
      <c r="V121" s="13" t="s">
        <v>259</v>
      </c>
      <c r="W121" s="13" t="s">
        <v>62</v>
      </c>
      <c r="Y121" s="18"/>
    </row>
    <row r="122" spans="1:25" s="13" customFormat="1" ht="15">
      <c r="A122" s="13" t="s">
        <v>57</v>
      </c>
      <c r="B122" s="13" t="s">
        <v>58</v>
      </c>
      <c r="C122" s="13" t="s">
        <v>826</v>
      </c>
      <c r="D122" s="13" t="s">
        <v>827</v>
      </c>
      <c r="E122" s="13" t="s">
        <v>61</v>
      </c>
      <c r="F122" s="13" t="s">
        <v>62</v>
      </c>
      <c r="G122" s="13" t="s">
        <v>828</v>
      </c>
      <c r="H122" s="13" t="s">
        <v>829</v>
      </c>
      <c r="I122" s="13" t="s">
        <v>830</v>
      </c>
      <c r="J122" s="13" t="s">
        <v>831</v>
      </c>
      <c r="K122" s="13" t="s">
        <v>818</v>
      </c>
      <c r="O122" s="13" t="s">
        <v>462</v>
      </c>
      <c r="P122" s="13" t="s">
        <v>61</v>
      </c>
      <c r="Q122" s="13" t="s">
        <v>338</v>
      </c>
      <c r="R122" s="13" t="s">
        <v>70</v>
      </c>
      <c r="S122" s="13" t="s">
        <v>55</v>
      </c>
      <c r="U122" s="13" t="s">
        <v>832</v>
      </c>
      <c r="V122" s="13" t="s">
        <v>833</v>
      </c>
      <c r="W122" s="13" t="s">
        <v>62</v>
      </c>
      <c r="Y122" s="18"/>
    </row>
    <row r="123" spans="1:25" s="13" customFormat="1" ht="15">
      <c r="A123" s="13" t="s">
        <v>57</v>
      </c>
      <c r="B123" s="13" t="s">
        <v>58</v>
      </c>
      <c r="C123" s="13" t="s">
        <v>834</v>
      </c>
      <c r="D123" s="13" t="s">
        <v>835</v>
      </c>
      <c r="E123" s="13" t="s">
        <v>61</v>
      </c>
      <c r="F123" s="13" t="s">
        <v>62</v>
      </c>
      <c r="G123" s="13" t="s">
        <v>836</v>
      </c>
      <c r="H123" s="13" t="s">
        <v>837</v>
      </c>
      <c r="I123" s="13" t="s">
        <v>838</v>
      </c>
      <c r="J123" s="13" t="s">
        <v>839</v>
      </c>
      <c r="K123" s="13" t="s">
        <v>840</v>
      </c>
      <c r="O123" s="13" t="s">
        <v>838</v>
      </c>
      <c r="P123" s="13" t="s">
        <v>61</v>
      </c>
      <c r="Q123" s="13" t="s">
        <v>841</v>
      </c>
      <c r="R123" s="13" t="s">
        <v>70</v>
      </c>
      <c r="S123" s="13" t="s">
        <v>55</v>
      </c>
      <c r="U123" s="13" t="s">
        <v>842</v>
      </c>
      <c r="V123" s="13" t="s">
        <v>843</v>
      </c>
      <c r="W123" s="13" t="s">
        <v>62</v>
      </c>
      <c r="Y123" s="18"/>
    </row>
    <row r="124" spans="1:25" s="13" customFormat="1" ht="15">
      <c r="A124" s="13" t="s">
        <v>57</v>
      </c>
      <c r="B124" s="13" t="s">
        <v>58</v>
      </c>
      <c r="C124" s="13" t="s">
        <v>834</v>
      </c>
      <c r="D124" s="13" t="s">
        <v>835</v>
      </c>
      <c r="E124" s="13" t="s">
        <v>61</v>
      </c>
      <c r="F124" s="13" t="s">
        <v>62</v>
      </c>
      <c r="G124" s="13" t="s">
        <v>844</v>
      </c>
      <c r="H124" s="13" t="s">
        <v>837</v>
      </c>
      <c r="I124" s="13" t="s">
        <v>845</v>
      </c>
      <c r="J124" s="13" t="s">
        <v>846</v>
      </c>
      <c r="K124" s="13" t="s">
        <v>847</v>
      </c>
      <c r="O124" s="13" t="s">
        <v>845</v>
      </c>
      <c r="P124" s="13" t="s">
        <v>61</v>
      </c>
      <c r="Q124" s="13" t="s">
        <v>848</v>
      </c>
      <c r="R124" s="13" t="s">
        <v>70</v>
      </c>
      <c r="S124" s="13" t="s">
        <v>55</v>
      </c>
      <c r="U124" s="13" t="s">
        <v>849</v>
      </c>
      <c r="V124" s="13" t="s">
        <v>62</v>
      </c>
      <c r="W124" s="13" t="s">
        <v>62</v>
      </c>
      <c r="Y124" s="18"/>
    </row>
    <row r="125" spans="1:25" s="13" customFormat="1" ht="15">
      <c r="A125" s="13" t="s">
        <v>57</v>
      </c>
      <c r="B125" s="13" t="s">
        <v>58</v>
      </c>
      <c r="C125" s="13" t="s">
        <v>85</v>
      </c>
      <c r="D125" s="13" t="s">
        <v>86</v>
      </c>
      <c r="E125" s="13" t="s">
        <v>61</v>
      </c>
      <c r="F125" s="13" t="s">
        <v>62</v>
      </c>
      <c r="G125" s="13" t="s">
        <v>850</v>
      </c>
      <c r="H125" s="13" t="s">
        <v>851</v>
      </c>
      <c r="I125" s="13" t="s">
        <v>852</v>
      </c>
      <c r="J125" s="13" t="s">
        <v>853</v>
      </c>
      <c r="K125" s="13" t="s">
        <v>854</v>
      </c>
      <c r="O125" s="13" t="s">
        <v>855</v>
      </c>
      <c r="P125" s="13" t="s">
        <v>61</v>
      </c>
      <c r="Q125" s="13" t="s">
        <v>338</v>
      </c>
      <c r="R125" s="13" t="s">
        <v>70</v>
      </c>
      <c r="S125" s="13" t="s">
        <v>55</v>
      </c>
      <c r="U125" s="13" t="s">
        <v>856</v>
      </c>
      <c r="V125" s="13" t="s">
        <v>857</v>
      </c>
      <c r="W125" s="13" t="s">
        <v>62</v>
      </c>
      <c r="Y125" s="18"/>
    </row>
    <row r="126" spans="1:25" s="13" customFormat="1" ht="15">
      <c r="A126" s="13" t="s">
        <v>57</v>
      </c>
      <c r="B126" s="13" t="s">
        <v>58</v>
      </c>
      <c r="C126" s="13" t="s">
        <v>169</v>
      </c>
      <c r="D126" s="13" t="s">
        <v>170</v>
      </c>
      <c r="E126" s="13" t="s">
        <v>61</v>
      </c>
      <c r="F126" s="13" t="s">
        <v>62</v>
      </c>
      <c r="G126" s="13" t="s">
        <v>858</v>
      </c>
      <c r="H126" s="13" t="s">
        <v>859</v>
      </c>
      <c r="I126" s="13" t="s">
        <v>860</v>
      </c>
      <c r="J126" s="13" t="s">
        <v>861</v>
      </c>
      <c r="K126" s="13" t="s">
        <v>862</v>
      </c>
      <c r="O126" s="13" t="s">
        <v>860</v>
      </c>
      <c r="P126" s="13" t="s">
        <v>61</v>
      </c>
      <c r="Q126" s="13" t="s">
        <v>174</v>
      </c>
      <c r="R126" s="13" t="s">
        <v>70</v>
      </c>
      <c r="S126" s="13" t="s">
        <v>55</v>
      </c>
      <c r="U126" s="13" t="s">
        <v>863</v>
      </c>
      <c r="V126" s="13" t="s">
        <v>421</v>
      </c>
      <c r="W126" s="13" t="s">
        <v>62</v>
      </c>
      <c r="Y126" s="18"/>
    </row>
    <row r="127" spans="1:25" s="13" customFormat="1" ht="15">
      <c r="A127" s="13" t="s">
        <v>57</v>
      </c>
      <c r="B127" s="13" t="s">
        <v>58</v>
      </c>
      <c r="C127" s="13" t="s">
        <v>864</v>
      </c>
      <c r="D127" s="13" t="s">
        <v>865</v>
      </c>
      <c r="E127" s="13" t="s">
        <v>61</v>
      </c>
      <c r="F127" s="13" t="s">
        <v>62</v>
      </c>
      <c r="G127" s="13" t="s">
        <v>866</v>
      </c>
      <c r="H127" s="13" t="s">
        <v>862</v>
      </c>
      <c r="I127" s="13" t="s">
        <v>867</v>
      </c>
      <c r="J127" s="13" t="s">
        <v>868</v>
      </c>
      <c r="K127" s="13" t="s">
        <v>869</v>
      </c>
      <c r="O127" s="13" t="s">
        <v>870</v>
      </c>
      <c r="P127" s="13" t="s">
        <v>61</v>
      </c>
      <c r="Q127" s="13" t="s">
        <v>665</v>
      </c>
      <c r="R127" s="13" t="s">
        <v>70</v>
      </c>
      <c r="S127" s="13" t="s">
        <v>55</v>
      </c>
      <c r="U127" s="13" t="s">
        <v>871</v>
      </c>
      <c r="V127" s="13" t="s">
        <v>872</v>
      </c>
      <c r="W127" s="13" t="s">
        <v>668</v>
      </c>
      <c r="Y127" s="18"/>
    </row>
    <row r="128" spans="1:25" s="13" customFormat="1" ht="15">
      <c r="A128" s="13" t="s">
        <v>57</v>
      </c>
      <c r="B128" s="13" t="s">
        <v>58</v>
      </c>
      <c r="C128" s="13" t="s">
        <v>59</v>
      </c>
      <c r="D128" s="13" t="s">
        <v>60</v>
      </c>
      <c r="E128" s="13" t="s">
        <v>61</v>
      </c>
      <c r="F128" s="13" t="s">
        <v>62</v>
      </c>
      <c r="G128" s="13" t="s">
        <v>873</v>
      </c>
      <c r="H128" s="13" t="s">
        <v>874</v>
      </c>
      <c r="I128" s="13" t="s">
        <v>65</v>
      </c>
      <c r="J128" s="13" t="s">
        <v>875</v>
      </c>
      <c r="K128" s="13" t="s">
        <v>876</v>
      </c>
      <c r="O128" s="13" t="s">
        <v>68</v>
      </c>
      <c r="P128" s="13" t="s">
        <v>61</v>
      </c>
      <c r="Q128" s="13" t="s">
        <v>69</v>
      </c>
      <c r="R128" s="13" t="s">
        <v>70</v>
      </c>
      <c r="S128" s="13" t="s">
        <v>55</v>
      </c>
      <c r="U128" s="13" t="s">
        <v>412</v>
      </c>
      <c r="V128" s="13" t="s">
        <v>72</v>
      </c>
      <c r="W128" s="13" t="s">
        <v>62</v>
      </c>
      <c r="Y128" s="18"/>
    </row>
    <row r="129" spans="1:25" s="13" customFormat="1" ht="15">
      <c r="A129" s="13" t="s">
        <v>57</v>
      </c>
      <c r="B129" s="13" t="s">
        <v>58</v>
      </c>
      <c r="C129" s="13" t="s">
        <v>274</v>
      </c>
      <c r="D129" s="13" t="s">
        <v>275</v>
      </c>
      <c r="E129" s="13" t="s">
        <v>61</v>
      </c>
      <c r="F129" s="13" t="s">
        <v>62</v>
      </c>
      <c r="G129" s="13" t="s">
        <v>877</v>
      </c>
      <c r="H129" s="13" t="s">
        <v>878</v>
      </c>
      <c r="I129" s="13" t="s">
        <v>290</v>
      </c>
      <c r="J129" s="13" t="s">
        <v>879</v>
      </c>
      <c r="K129" s="13" t="s">
        <v>880</v>
      </c>
      <c r="O129" s="13" t="s">
        <v>292</v>
      </c>
      <c r="P129" s="13" t="s">
        <v>61</v>
      </c>
      <c r="Q129" s="13" t="s">
        <v>69</v>
      </c>
      <c r="R129" s="13" t="s">
        <v>70</v>
      </c>
      <c r="S129" s="13" t="s">
        <v>55</v>
      </c>
      <c r="U129" s="13" t="s">
        <v>881</v>
      </c>
      <c r="V129" s="13" t="s">
        <v>882</v>
      </c>
      <c r="W129" s="13" t="s">
        <v>62</v>
      </c>
      <c r="Y129" s="18"/>
    </row>
    <row r="130" spans="1:25" s="13" customFormat="1" ht="15">
      <c r="A130" s="13" t="s">
        <v>57</v>
      </c>
      <c r="B130" s="13" t="s">
        <v>58</v>
      </c>
      <c r="C130" s="13" t="s">
        <v>250</v>
      </c>
      <c r="D130" s="13" t="s">
        <v>251</v>
      </c>
      <c r="E130" s="13" t="s">
        <v>61</v>
      </c>
      <c r="F130" s="13" t="s">
        <v>62</v>
      </c>
      <c r="G130" s="13" t="s">
        <v>883</v>
      </c>
      <c r="H130" s="13" t="s">
        <v>884</v>
      </c>
      <c r="I130" s="13" t="s">
        <v>700</v>
      </c>
      <c r="J130" s="13" t="s">
        <v>885</v>
      </c>
      <c r="K130" s="13" t="s">
        <v>886</v>
      </c>
      <c r="O130" s="13" t="s">
        <v>317</v>
      </c>
      <c r="P130" s="13" t="s">
        <v>61</v>
      </c>
      <c r="Q130" s="13" t="s">
        <v>338</v>
      </c>
      <c r="R130" s="13" t="s">
        <v>70</v>
      </c>
      <c r="S130" s="13" t="s">
        <v>55</v>
      </c>
      <c r="U130" s="13" t="s">
        <v>427</v>
      </c>
      <c r="V130" s="13" t="s">
        <v>428</v>
      </c>
      <c r="W130" s="13" t="s">
        <v>62</v>
      </c>
      <c r="Y130" s="18"/>
    </row>
    <row r="131" spans="1:25" s="13" customFormat="1" ht="15">
      <c r="A131" s="13" t="s">
        <v>57</v>
      </c>
      <c r="B131" s="13" t="s">
        <v>58</v>
      </c>
      <c r="C131" s="13" t="s">
        <v>250</v>
      </c>
      <c r="D131" s="13" t="s">
        <v>251</v>
      </c>
      <c r="E131" s="13" t="s">
        <v>61</v>
      </c>
      <c r="F131" s="13" t="s">
        <v>62</v>
      </c>
      <c r="G131" s="13" t="s">
        <v>887</v>
      </c>
      <c r="H131" s="13" t="s">
        <v>884</v>
      </c>
      <c r="I131" s="13" t="s">
        <v>888</v>
      </c>
      <c r="J131" s="13" t="s">
        <v>889</v>
      </c>
      <c r="K131" s="13" t="s">
        <v>886</v>
      </c>
      <c r="O131" s="13" t="s">
        <v>890</v>
      </c>
      <c r="P131" s="13" t="s">
        <v>61</v>
      </c>
      <c r="Q131" s="13" t="s">
        <v>69</v>
      </c>
      <c r="R131" s="13" t="s">
        <v>70</v>
      </c>
      <c r="S131" s="13" t="s">
        <v>55</v>
      </c>
      <c r="U131" s="13" t="s">
        <v>891</v>
      </c>
      <c r="V131" s="13" t="s">
        <v>265</v>
      </c>
      <c r="W131" s="13" t="s">
        <v>62</v>
      </c>
      <c r="Y131" s="18"/>
    </row>
    <row r="132" spans="1:25" s="13" customFormat="1" ht="15">
      <c r="A132" s="13" t="s">
        <v>57</v>
      </c>
      <c r="B132" s="13" t="s">
        <v>58</v>
      </c>
      <c r="C132" s="13" t="s">
        <v>250</v>
      </c>
      <c r="D132" s="13" t="s">
        <v>251</v>
      </c>
      <c r="E132" s="13" t="s">
        <v>61</v>
      </c>
      <c r="F132" s="13" t="s">
        <v>62</v>
      </c>
      <c r="G132" s="13" t="s">
        <v>892</v>
      </c>
      <c r="H132" s="13" t="s">
        <v>884</v>
      </c>
      <c r="I132" s="13" t="s">
        <v>254</v>
      </c>
      <c r="J132" s="13" t="s">
        <v>893</v>
      </c>
      <c r="K132" s="13" t="s">
        <v>886</v>
      </c>
      <c r="O132" s="13" t="s">
        <v>257</v>
      </c>
      <c r="P132" s="13" t="s">
        <v>61</v>
      </c>
      <c r="Q132" s="13" t="s">
        <v>69</v>
      </c>
      <c r="R132" s="13" t="s">
        <v>70</v>
      </c>
      <c r="S132" s="13" t="s">
        <v>55</v>
      </c>
      <c r="U132" s="13" t="s">
        <v>894</v>
      </c>
      <c r="V132" s="13" t="s">
        <v>259</v>
      </c>
      <c r="W132" s="13" t="s">
        <v>62</v>
      </c>
      <c r="Y132" s="18"/>
    </row>
    <row r="133" spans="1:25" s="13" customFormat="1" ht="15">
      <c r="A133" s="13" t="s">
        <v>57</v>
      </c>
      <c r="B133" s="13" t="s">
        <v>58</v>
      </c>
      <c r="C133" s="13" t="s">
        <v>300</v>
      </c>
      <c r="D133" s="13" t="s">
        <v>301</v>
      </c>
      <c r="E133" s="13" t="s">
        <v>61</v>
      </c>
      <c r="F133" s="13" t="s">
        <v>62</v>
      </c>
      <c r="G133" s="13" t="s">
        <v>895</v>
      </c>
      <c r="H133" s="13" t="s">
        <v>896</v>
      </c>
      <c r="I133" s="13" t="s">
        <v>254</v>
      </c>
      <c r="J133" s="13" t="s">
        <v>897</v>
      </c>
      <c r="K133" s="13" t="s">
        <v>898</v>
      </c>
      <c r="O133" s="13" t="s">
        <v>257</v>
      </c>
      <c r="P133" s="13" t="s">
        <v>61</v>
      </c>
      <c r="Q133" s="13" t="s">
        <v>174</v>
      </c>
      <c r="R133" s="13" t="s">
        <v>70</v>
      </c>
      <c r="S133" s="13" t="s">
        <v>55</v>
      </c>
      <c r="U133" s="13" t="s">
        <v>899</v>
      </c>
      <c r="V133" s="13" t="s">
        <v>900</v>
      </c>
      <c r="W133" s="13" t="s">
        <v>62</v>
      </c>
      <c r="Y133" s="18"/>
    </row>
    <row r="134" spans="1:25" s="13" customFormat="1" ht="15">
      <c r="A134" s="13" t="s">
        <v>57</v>
      </c>
      <c r="B134" s="13" t="s">
        <v>58</v>
      </c>
      <c r="C134" s="13" t="s">
        <v>400</v>
      </c>
      <c r="D134" s="13" t="s">
        <v>401</v>
      </c>
      <c r="E134" s="13" t="s">
        <v>61</v>
      </c>
      <c r="F134" s="13" t="s">
        <v>62</v>
      </c>
      <c r="G134" s="13" t="s">
        <v>901</v>
      </c>
      <c r="H134" s="13" t="s">
        <v>902</v>
      </c>
      <c r="I134" s="13" t="s">
        <v>470</v>
      </c>
      <c r="J134" s="13" t="s">
        <v>903</v>
      </c>
      <c r="K134" s="13" t="s">
        <v>904</v>
      </c>
      <c r="O134" s="13" t="s">
        <v>905</v>
      </c>
      <c r="P134" s="13" t="s">
        <v>61</v>
      </c>
      <c r="Q134" s="13" t="s">
        <v>406</v>
      </c>
      <c r="R134" s="13" t="s">
        <v>70</v>
      </c>
      <c r="S134" s="13" t="s">
        <v>55</v>
      </c>
      <c r="U134" s="13" t="s">
        <v>906</v>
      </c>
      <c r="V134" s="13" t="s">
        <v>62</v>
      </c>
      <c r="W134" s="13" t="s">
        <v>62</v>
      </c>
      <c r="Y134" s="18"/>
    </row>
    <row r="135" spans="1:25" s="13" customFormat="1" ht="15">
      <c r="A135" s="13" t="s">
        <v>57</v>
      </c>
      <c r="B135" s="13" t="s">
        <v>58</v>
      </c>
      <c r="C135" s="13" t="s">
        <v>400</v>
      </c>
      <c r="D135" s="13" t="s">
        <v>401</v>
      </c>
      <c r="E135" s="13" t="s">
        <v>61</v>
      </c>
      <c r="F135" s="13" t="s">
        <v>62</v>
      </c>
      <c r="G135" s="13" t="s">
        <v>907</v>
      </c>
      <c r="H135" s="13" t="s">
        <v>902</v>
      </c>
      <c r="I135" s="13" t="s">
        <v>908</v>
      </c>
      <c r="J135" s="13" t="s">
        <v>909</v>
      </c>
      <c r="K135" s="13" t="s">
        <v>904</v>
      </c>
      <c r="O135" s="13" t="s">
        <v>910</v>
      </c>
      <c r="P135" s="13" t="s">
        <v>61</v>
      </c>
      <c r="Q135" s="13" t="s">
        <v>481</v>
      </c>
      <c r="R135" s="13" t="s">
        <v>70</v>
      </c>
      <c r="S135" s="13" t="s">
        <v>55</v>
      </c>
      <c r="U135" s="13" t="s">
        <v>911</v>
      </c>
      <c r="V135" s="13" t="s">
        <v>62</v>
      </c>
      <c r="W135" s="13" t="s">
        <v>62</v>
      </c>
      <c r="Y135" s="18"/>
    </row>
    <row r="136" spans="1:25" s="13" customFormat="1" ht="15">
      <c r="A136" s="13" t="s">
        <v>57</v>
      </c>
      <c r="B136" s="13" t="s">
        <v>58</v>
      </c>
      <c r="C136" s="13" t="s">
        <v>400</v>
      </c>
      <c r="D136" s="13" t="s">
        <v>401</v>
      </c>
      <c r="E136" s="13" t="s">
        <v>61</v>
      </c>
      <c r="F136" s="13" t="s">
        <v>62</v>
      </c>
      <c r="G136" s="13" t="s">
        <v>912</v>
      </c>
      <c r="H136" s="13" t="s">
        <v>902</v>
      </c>
      <c r="I136" s="13" t="s">
        <v>474</v>
      </c>
      <c r="J136" s="13" t="s">
        <v>913</v>
      </c>
      <c r="K136" s="13" t="s">
        <v>904</v>
      </c>
      <c r="O136" s="13" t="s">
        <v>477</v>
      </c>
      <c r="P136" s="13" t="s">
        <v>61</v>
      </c>
      <c r="Q136" s="13" t="s">
        <v>481</v>
      </c>
      <c r="R136" s="13" t="s">
        <v>70</v>
      </c>
      <c r="S136" s="13" t="s">
        <v>55</v>
      </c>
      <c r="U136" s="13" t="s">
        <v>914</v>
      </c>
      <c r="V136" s="13" t="s">
        <v>62</v>
      </c>
      <c r="W136" s="13" t="s">
        <v>62</v>
      </c>
      <c r="Y136" s="18"/>
    </row>
    <row r="137" spans="1:25" s="13" customFormat="1" ht="15">
      <c r="A137" s="13" t="s">
        <v>57</v>
      </c>
      <c r="B137" s="13" t="s">
        <v>58</v>
      </c>
      <c r="C137" s="13" t="s">
        <v>177</v>
      </c>
      <c r="D137" s="13" t="s">
        <v>178</v>
      </c>
      <c r="E137" s="13" t="s">
        <v>61</v>
      </c>
      <c r="F137" s="13" t="s">
        <v>62</v>
      </c>
      <c r="G137" s="13" t="s">
        <v>915</v>
      </c>
      <c r="H137" s="13" t="s">
        <v>902</v>
      </c>
      <c r="I137" s="13" t="s">
        <v>916</v>
      </c>
      <c r="J137" s="13" t="s">
        <v>917</v>
      </c>
      <c r="K137" s="13" t="s">
        <v>904</v>
      </c>
      <c r="O137" s="13" t="s">
        <v>918</v>
      </c>
      <c r="P137" s="13" t="s">
        <v>61</v>
      </c>
      <c r="Q137" s="13" t="s">
        <v>223</v>
      </c>
      <c r="R137" s="13" t="s">
        <v>70</v>
      </c>
      <c r="S137" s="13" t="s">
        <v>55</v>
      </c>
      <c r="U137" s="13" t="s">
        <v>224</v>
      </c>
      <c r="V137" s="13" t="s">
        <v>225</v>
      </c>
      <c r="W137" s="13" t="s">
        <v>226</v>
      </c>
      <c r="Y137" s="18"/>
    </row>
    <row r="138" spans="1:25" s="13" customFormat="1" ht="15">
      <c r="A138" s="13" t="s">
        <v>57</v>
      </c>
      <c r="B138" s="13" t="s">
        <v>58</v>
      </c>
      <c r="C138" s="13" t="s">
        <v>177</v>
      </c>
      <c r="D138" s="13" t="s">
        <v>178</v>
      </c>
      <c r="E138" s="13" t="s">
        <v>61</v>
      </c>
      <c r="F138" s="13" t="s">
        <v>62</v>
      </c>
      <c r="G138" s="13" t="s">
        <v>919</v>
      </c>
      <c r="H138" s="13" t="s">
        <v>902</v>
      </c>
      <c r="I138" s="13" t="s">
        <v>920</v>
      </c>
      <c r="J138" s="13" t="s">
        <v>921</v>
      </c>
      <c r="K138" s="13" t="s">
        <v>904</v>
      </c>
      <c r="O138" s="13" t="s">
        <v>922</v>
      </c>
      <c r="P138" s="13" t="s">
        <v>61</v>
      </c>
      <c r="Q138" s="13" t="s">
        <v>223</v>
      </c>
      <c r="R138" s="13" t="s">
        <v>70</v>
      </c>
      <c r="S138" s="13" t="s">
        <v>55</v>
      </c>
      <c r="U138" s="13" t="s">
        <v>224</v>
      </c>
      <c r="V138" s="13" t="s">
        <v>225</v>
      </c>
      <c r="W138" s="13" t="s">
        <v>226</v>
      </c>
      <c r="Y138" s="18"/>
    </row>
    <row r="139" spans="1:25" s="13" customFormat="1" ht="15">
      <c r="A139" s="13" t="s">
        <v>57</v>
      </c>
      <c r="B139" s="13" t="s">
        <v>58</v>
      </c>
      <c r="C139" s="13" t="s">
        <v>177</v>
      </c>
      <c r="D139" s="13" t="s">
        <v>178</v>
      </c>
      <c r="E139" s="13" t="s">
        <v>61</v>
      </c>
      <c r="F139" s="13" t="s">
        <v>62</v>
      </c>
      <c r="G139" s="13" t="s">
        <v>923</v>
      </c>
      <c r="H139" s="13" t="s">
        <v>902</v>
      </c>
      <c r="I139" s="13" t="s">
        <v>924</v>
      </c>
      <c r="J139" s="13" t="s">
        <v>925</v>
      </c>
      <c r="K139" s="13" t="s">
        <v>904</v>
      </c>
      <c r="O139" s="13" t="s">
        <v>926</v>
      </c>
      <c r="P139" s="13" t="s">
        <v>61</v>
      </c>
      <c r="Q139" s="13" t="s">
        <v>223</v>
      </c>
      <c r="R139" s="13" t="s">
        <v>70</v>
      </c>
      <c r="S139" s="13" t="s">
        <v>55</v>
      </c>
      <c r="U139" s="13" t="s">
        <v>224</v>
      </c>
      <c r="V139" s="13" t="s">
        <v>225</v>
      </c>
      <c r="W139" s="13" t="s">
        <v>226</v>
      </c>
      <c r="Y139" s="18"/>
    </row>
    <row r="140" spans="1:25" s="13" customFormat="1" ht="15">
      <c r="A140" s="13" t="s">
        <v>57</v>
      </c>
      <c r="B140" s="13" t="s">
        <v>58</v>
      </c>
      <c r="C140" s="13" t="s">
        <v>177</v>
      </c>
      <c r="D140" s="13" t="s">
        <v>178</v>
      </c>
      <c r="E140" s="13" t="s">
        <v>61</v>
      </c>
      <c r="F140" s="13" t="s">
        <v>62</v>
      </c>
      <c r="G140" s="13" t="s">
        <v>927</v>
      </c>
      <c r="H140" s="13" t="s">
        <v>902</v>
      </c>
      <c r="I140" s="13" t="s">
        <v>928</v>
      </c>
      <c r="J140" s="13" t="s">
        <v>929</v>
      </c>
      <c r="K140" s="13" t="s">
        <v>930</v>
      </c>
      <c r="O140" s="13" t="s">
        <v>931</v>
      </c>
      <c r="P140" s="13" t="s">
        <v>61</v>
      </c>
      <c r="Q140" s="13" t="s">
        <v>223</v>
      </c>
      <c r="R140" s="13" t="s">
        <v>70</v>
      </c>
      <c r="S140" s="13" t="s">
        <v>55</v>
      </c>
      <c r="U140" s="13" t="s">
        <v>224</v>
      </c>
      <c r="V140" s="13" t="s">
        <v>225</v>
      </c>
      <c r="W140" s="13" t="s">
        <v>226</v>
      </c>
      <c r="Y140" s="18"/>
    </row>
    <row r="141" spans="1:25" s="13" customFormat="1" ht="15">
      <c r="A141" s="13" t="s">
        <v>57</v>
      </c>
      <c r="B141" s="13" t="s">
        <v>58</v>
      </c>
      <c r="C141" s="13" t="s">
        <v>177</v>
      </c>
      <c r="D141" s="13" t="s">
        <v>178</v>
      </c>
      <c r="E141" s="13" t="s">
        <v>61</v>
      </c>
      <c r="F141" s="13" t="s">
        <v>62</v>
      </c>
      <c r="G141" s="13" t="s">
        <v>932</v>
      </c>
      <c r="H141" s="13" t="s">
        <v>902</v>
      </c>
      <c r="I141" s="13" t="s">
        <v>933</v>
      </c>
      <c r="J141" s="13" t="s">
        <v>934</v>
      </c>
      <c r="K141" s="13" t="s">
        <v>930</v>
      </c>
      <c r="O141" s="13" t="s">
        <v>935</v>
      </c>
      <c r="P141" s="13" t="s">
        <v>61</v>
      </c>
      <c r="Q141" s="13" t="s">
        <v>223</v>
      </c>
      <c r="R141" s="13" t="s">
        <v>70</v>
      </c>
      <c r="S141" s="13" t="s">
        <v>55</v>
      </c>
      <c r="U141" s="13" t="s">
        <v>224</v>
      </c>
      <c r="V141" s="13" t="s">
        <v>225</v>
      </c>
      <c r="W141" s="13" t="s">
        <v>226</v>
      </c>
      <c r="Y141" s="18"/>
    </row>
    <row r="142" spans="1:25" s="13" customFormat="1" ht="15">
      <c r="A142" s="13" t="s">
        <v>57</v>
      </c>
      <c r="B142" s="13" t="s">
        <v>58</v>
      </c>
      <c r="C142" s="13" t="s">
        <v>177</v>
      </c>
      <c r="D142" s="13" t="s">
        <v>178</v>
      </c>
      <c r="E142" s="13" t="s">
        <v>61</v>
      </c>
      <c r="F142" s="13" t="s">
        <v>62</v>
      </c>
      <c r="G142" s="13" t="s">
        <v>936</v>
      </c>
      <c r="H142" s="13" t="s">
        <v>902</v>
      </c>
      <c r="I142" s="13" t="s">
        <v>937</v>
      </c>
      <c r="J142" s="13" t="s">
        <v>938</v>
      </c>
      <c r="K142" s="13" t="s">
        <v>930</v>
      </c>
      <c r="O142" s="13" t="s">
        <v>939</v>
      </c>
      <c r="P142" s="13" t="s">
        <v>61</v>
      </c>
      <c r="Q142" s="13" t="s">
        <v>223</v>
      </c>
      <c r="R142" s="13" t="s">
        <v>70</v>
      </c>
      <c r="S142" s="13" t="s">
        <v>55</v>
      </c>
      <c r="U142" s="13" t="s">
        <v>224</v>
      </c>
      <c r="V142" s="13" t="s">
        <v>225</v>
      </c>
      <c r="W142" s="13" t="s">
        <v>226</v>
      </c>
      <c r="Y142" s="18"/>
    </row>
    <row r="143" spans="1:25" s="13" customFormat="1" ht="15">
      <c r="A143" s="13" t="s">
        <v>57</v>
      </c>
      <c r="B143" s="13" t="s">
        <v>58</v>
      </c>
      <c r="C143" s="13" t="s">
        <v>177</v>
      </c>
      <c r="D143" s="13" t="s">
        <v>178</v>
      </c>
      <c r="E143" s="13" t="s">
        <v>61</v>
      </c>
      <c r="F143" s="13" t="s">
        <v>62</v>
      </c>
      <c r="G143" s="13" t="s">
        <v>203</v>
      </c>
      <c r="H143" s="13" t="s">
        <v>902</v>
      </c>
      <c r="I143" s="13" t="s">
        <v>940</v>
      </c>
      <c r="J143" s="13" t="s">
        <v>941</v>
      </c>
      <c r="K143" s="13" t="s">
        <v>942</v>
      </c>
      <c r="O143" s="13" t="s">
        <v>943</v>
      </c>
      <c r="P143" s="13" t="s">
        <v>61</v>
      </c>
      <c r="Q143" s="13" t="s">
        <v>223</v>
      </c>
      <c r="R143" s="13" t="s">
        <v>70</v>
      </c>
      <c r="S143" s="13" t="s">
        <v>55</v>
      </c>
      <c r="U143" s="13" t="s">
        <v>224</v>
      </c>
      <c r="V143" s="13" t="s">
        <v>225</v>
      </c>
      <c r="W143" s="13" t="s">
        <v>226</v>
      </c>
      <c r="Y143" s="18"/>
    </row>
    <row r="144" spans="1:25" s="13" customFormat="1" ht="15">
      <c r="A144" s="13" t="s">
        <v>57</v>
      </c>
      <c r="B144" s="13" t="s">
        <v>58</v>
      </c>
      <c r="C144" s="13" t="s">
        <v>177</v>
      </c>
      <c r="D144" s="13" t="s">
        <v>178</v>
      </c>
      <c r="E144" s="13" t="s">
        <v>61</v>
      </c>
      <c r="F144" s="13" t="s">
        <v>62</v>
      </c>
      <c r="G144" s="13" t="s">
        <v>944</v>
      </c>
      <c r="H144" s="13" t="s">
        <v>902</v>
      </c>
      <c r="I144" s="13" t="s">
        <v>945</v>
      </c>
      <c r="J144" s="13" t="s">
        <v>946</v>
      </c>
      <c r="K144" s="13" t="s">
        <v>942</v>
      </c>
      <c r="O144" s="13" t="s">
        <v>947</v>
      </c>
      <c r="P144" s="13" t="s">
        <v>61</v>
      </c>
      <c r="Q144" s="13" t="s">
        <v>223</v>
      </c>
      <c r="R144" s="13" t="s">
        <v>70</v>
      </c>
      <c r="S144" s="13" t="s">
        <v>55</v>
      </c>
      <c r="U144" s="13" t="s">
        <v>224</v>
      </c>
      <c r="V144" s="13" t="s">
        <v>225</v>
      </c>
      <c r="W144" s="13" t="s">
        <v>226</v>
      </c>
      <c r="Y144" s="18"/>
    </row>
    <row r="145" spans="1:25" s="13" customFormat="1" ht="15">
      <c r="A145" s="13" t="s">
        <v>57</v>
      </c>
      <c r="B145" s="13" t="s">
        <v>58</v>
      </c>
      <c r="C145" s="13" t="s">
        <v>177</v>
      </c>
      <c r="D145" s="13" t="s">
        <v>178</v>
      </c>
      <c r="E145" s="13" t="s">
        <v>61</v>
      </c>
      <c r="F145" s="13" t="s">
        <v>62</v>
      </c>
      <c r="G145" s="13" t="s">
        <v>948</v>
      </c>
      <c r="H145" s="13" t="s">
        <v>902</v>
      </c>
      <c r="I145" s="13" t="s">
        <v>949</v>
      </c>
      <c r="J145" s="13" t="s">
        <v>950</v>
      </c>
      <c r="K145" s="13" t="s">
        <v>942</v>
      </c>
      <c r="O145" s="13" t="s">
        <v>951</v>
      </c>
      <c r="P145" s="13" t="s">
        <v>61</v>
      </c>
      <c r="Q145" s="13" t="s">
        <v>952</v>
      </c>
      <c r="R145" s="13" t="s">
        <v>70</v>
      </c>
      <c r="S145" s="13" t="s">
        <v>55</v>
      </c>
      <c r="U145" s="13" t="s">
        <v>953</v>
      </c>
      <c r="V145" s="13" t="s">
        <v>954</v>
      </c>
      <c r="W145" s="13" t="s">
        <v>955</v>
      </c>
      <c r="Y145" s="18"/>
    </row>
    <row r="146" spans="1:25" s="13" customFormat="1" ht="15">
      <c r="A146" s="13" t="s">
        <v>57</v>
      </c>
      <c r="B146" s="13" t="s">
        <v>58</v>
      </c>
      <c r="C146" s="13" t="s">
        <v>177</v>
      </c>
      <c r="D146" s="13" t="s">
        <v>178</v>
      </c>
      <c r="E146" s="13" t="s">
        <v>61</v>
      </c>
      <c r="F146" s="13" t="s">
        <v>62</v>
      </c>
      <c r="G146" s="13" t="s">
        <v>956</v>
      </c>
      <c r="H146" s="13" t="s">
        <v>902</v>
      </c>
      <c r="I146" s="13" t="s">
        <v>957</v>
      </c>
      <c r="J146" s="13" t="s">
        <v>958</v>
      </c>
      <c r="K146" s="13" t="s">
        <v>942</v>
      </c>
      <c r="O146" s="13" t="s">
        <v>959</v>
      </c>
      <c r="P146" s="13" t="s">
        <v>61</v>
      </c>
      <c r="Q146" s="13" t="s">
        <v>952</v>
      </c>
      <c r="R146" s="13" t="s">
        <v>70</v>
      </c>
      <c r="S146" s="13" t="s">
        <v>55</v>
      </c>
      <c r="U146" s="13" t="s">
        <v>953</v>
      </c>
      <c r="V146" s="13" t="s">
        <v>954</v>
      </c>
      <c r="W146" s="13" t="s">
        <v>955</v>
      </c>
      <c r="Y146" s="18"/>
    </row>
    <row r="147" spans="1:25" s="13" customFormat="1" ht="15">
      <c r="A147" s="13" t="s">
        <v>57</v>
      </c>
      <c r="B147" s="13" t="s">
        <v>58</v>
      </c>
      <c r="C147" s="13" t="s">
        <v>177</v>
      </c>
      <c r="D147" s="13" t="s">
        <v>178</v>
      </c>
      <c r="E147" s="13" t="s">
        <v>61</v>
      </c>
      <c r="F147" s="13" t="s">
        <v>62</v>
      </c>
      <c r="G147" s="13" t="s">
        <v>960</v>
      </c>
      <c r="H147" s="13" t="s">
        <v>902</v>
      </c>
      <c r="I147" s="13" t="s">
        <v>794</v>
      </c>
      <c r="J147" s="13" t="s">
        <v>961</v>
      </c>
      <c r="K147" s="13" t="s">
        <v>942</v>
      </c>
      <c r="O147" s="13" t="s">
        <v>796</v>
      </c>
      <c r="P147" s="13" t="s">
        <v>61</v>
      </c>
      <c r="Q147" s="13" t="s">
        <v>952</v>
      </c>
      <c r="R147" s="13" t="s">
        <v>70</v>
      </c>
      <c r="S147" s="13" t="s">
        <v>55</v>
      </c>
      <c r="U147" s="13" t="s">
        <v>953</v>
      </c>
      <c r="V147" s="13" t="s">
        <v>954</v>
      </c>
      <c r="W147" s="13" t="s">
        <v>955</v>
      </c>
      <c r="Y147" s="18"/>
    </row>
    <row r="148" spans="1:25" s="13" customFormat="1" ht="15">
      <c r="A148" s="13" t="s">
        <v>57</v>
      </c>
      <c r="B148" s="13" t="s">
        <v>58</v>
      </c>
      <c r="C148" s="13" t="s">
        <v>177</v>
      </c>
      <c r="D148" s="13" t="s">
        <v>178</v>
      </c>
      <c r="E148" s="13" t="s">
        <v>61</v>
      </c>
      <c r="F148" s="13" t="s">
        <v>62</v>
      </c>
      <c r="G148" s="13" t="s">
        <v>962</v>
      </c>
      <c r="H148" s="13" t="s">
        <v>902</v>
      </c>
      <c r="I148" s="13" t="s">
        <v>963</v>
      </c>
      <c r="J148" s="13" t="s">
        <v>964</v>
      </c>
      <c r="K148" s="13" t="s">
        <v>942</v>
      </c>
      <c r="O148" s="13" t="s">
        <v>965</v>
      </c>
      <c r="P148" s="13" t="s">
        <v>61</v>
      </c>
      <c r="Q148" s="13" t="s">
        <v>966</v>
      </c>
      <c r="R148" s="13" t="s">
        <v>70</v>
      </c>
      <c r="S148" s="13" t="s">
        <v>55</v>
      </c>
      <c r="U148" s="13" t="s">
        <v>967</v>
      </c>
      <c r="V148" s="13" t="s">
        <v>968</v>
      </c>
      <c r="W148" s="13" t="s">
        <v>969</v>
      </c>
      <c r="Y148" s="18"/>
    </row>
    <row r="149" spans="1:25" s="13" customFormat="1" ht="15">
      <c r="A149" s="13" t="s">
        <v>57</v>
      </c>
      <c r="B149" s="13" t="s">
        <v>58</v>
      </c>
      <c r="C149" s="13" t="s">
        <v>177</v>
      </c>
      <c r="D149" s="13" t="s">
        <v>178</v>
      </c>
      <c r="E149" s="13" t="s">
        <v>61</v>
      </c>
      <c r="F149" s="13" t="s">
        <v>62</v>
      </c>
      <c r="G149" s="13" t="s">
        <v>970</v>
      </c>
      <c r="H149" s="13" t="s">
        <v>902</v>
      </c>
      <c r="I149" s="13" t="s">
        <v>971</v>
      </c>
      <c r="J149" s="13" t="s">
        <v>972</v>
      </c>
      <c r="K149" s="13" t="s">
        <v>942</v>
      </c>
      <c r="O149" s="13" t="s">
        <v>973</v>
      </c>
      <c r="P149" s="13" t="s">
        <v>61</v>
      </c>
      <c r="Q149" s="13" t="s">
        <v>966</v>
      </c>
      <c r="R149" s="13" t="s">
        <v>70</v>
      </c>
      <c r="S149" s="13" t="s">
        <v>55</v>
      </c>
      <c r="U149" s="13" t="s">
        <v>967</v>
      </c>
      <c r="V149" s="13" t="s">
        <v>968</v>
      </c>
      <c r="W149" s="13" t="s">
        <v>969</v>
      </c>
      <c r="Y149" s="18"/>
    </row>
    <row r="150" spans="1:25" s="13" customFormat="1" ht="15">
      <c r="A150" s="13" t="s">
        <v>57</v>
      </c>
      <c r="B150" s="13" t="s">
        <v>58</v>
      </c>
      <c r="C150" s="13" t="s">
        <v>177</v>
      </c>
      <c r="D150" s="13" t="s">
        <v>178</v>
      </c>
      <c r="E150" s="13" t="s">
        <v>61</v>
      </c>
      <c r="F150" s="13" t="s">
        <v>62</v>
      </c>
      <c r="G150" s="13" t="s">
        <v>974</v>
      </c>
      <c r="H150" s="13" t="s">
        <v>902</v>
      </c>
      <c r="I150" s="13" t="s">
        <v>975</v>
      </c>
      <c r="J150" s="13" t="s">
        <v>976</v>
      </c>
      <c r="K150" s="13" t="s">
        <v>977</v>
      </c>
      <c r="O150" s="13" t="s">
        <v>978</v>
      </c>
      <c r="P150" s="13" t="s">
        <v>61</v>
      </c>
      <c r="Q150" s="13" t="s">
        <v>966</v>
      </c>
      <c r="R150" s="13" t="s">
        <v>70</v>
      </c>
      <c r="S150" s="13" t="s">
        <v>55</v>
      </c>
      <c r="U150" s="13" t="s">
        <v>967</v>
      </c>
      <c r="V150" s="13" t="s">
        <v>968</v>
      </c>
      <c r="W150" s="13" t="s">
        <v>969</v>
      </c>
      <c r="Y150" s="18"/>
    </row>
    <row r="151" spans="1:25" s="13" customFormat="1" ht="15">
      <c r="A151" s="13" t="s">
        <v>57</v>
      </c>
      <c r="B151" s="13" t="s">
        <v>58</v>
      </c>
      <c r="C151" s="13" t="s">
        <v>177</v>
      </c>
      <c r="D151" s="13" t="s">
        <v>178</v>
      </c>
      <c r="E151" s="13" t="s">
        <v>61</v>
      </c>
      <c r="F151" s="13" t="s">
        <v>62</v>
      </c>
      <c r="G151" s="13" t="s">
        <v>979</v>
      </c>
      <c r="H151" s="13" t="s">
        <v>902</v>
      </c>
      <c r="I151" s="13" t="s">
        <v>789</v>
      </c>
      <c r="J151" s="13" t="s">
        <v>980</v>
      </c>
      <c r="K151" s="13" t="s">
        <v>977</v>
      </c>
      <c r="O151" s="13" t="s">
        <v>792</v>
      </c>
      <c r="P151" s="13" t="s">
        <v>61</v>
      </c>
      <c r="Q151" s="13" t="s">
        <v>966</v>
      </c>
      <c r="R151" s="13" t="s">
        <v>70</v>
      </c>
      <c r="S151" s="13" t="s">
        <v>55</v>
      </c>
      <c r="U151" s="13" t="s">
        <v>967</v>
      </c>
      <c r="V151" s="13" t="s">
        <v>968</v>
      </c>
      <c r="W151" s="13" t="s">
        <v>969</v>
      </c>
      <c r="Y151" s="18"/>
    </row>
    <row r="152" spans="1:25" s="13" customFormat="1" ht="15">
      <c r="A152" s="13" t="s">
        <v>57</v>
      </c>
      <c r="B152" s="13" t="s">
        <v>58</v>
      </c>
      <c r="C152" s="13" t="s">
        <v>177</v>
      </c>
      <c r="D152" s="13" t="s">
        <v>178</v>
      </c>
      <c r="E152" s="13" t="s">
        <v>61</v>
      </c>
      <c r="F152" s="13" t="s">
        <v>62</v>
      </c>
      <c r="G152" s="13" t="s">
        <v>981</v>
      </c>
      <c r="H152" s="13" t="s">
        <v>902</v>
      </c>
      <c r="I152" s="13" t="s">
        <v>982</v>
      </c>
      <c r="J152" s="13" t="s">
        <v>983</v>
      </c>
      <c r="K152" s="13" t="s">
        <v>977</v>
      </c>
      <c r="O152" s="13" t="s">
        <v>984</v>
      </c>
      <c r="P152" s="13" t="s">
        <v>61</v>
      </c>
      <c r="Q152" s="13" t="s">
        <v>966</v>
      </c>
      <c r="R152" s="13" t="s">
        <v>70</v>
      </c>
      <c r="S152" s="13" t="s">
        <v>55</v>
      </c>
      <c r="U152" s="13" t="s">
        <v>967</v>
      </c>
      <c r="V152" s="13" t="s">
        <v>968</v>
      </c>
      <c r="W152" s="13" t="s">
        <v>969</v>
      </c>
      <c r="Y152" s="18"/>
    </row>
    <row r="153" spans="1:25" s="13" customFormat="1" ht="15">
      <c r="A153" s="13" t="s">
        <v>57</v>
      </c>
      <c r="B153" s="13" t="s">
        <v>58</v>
      </c>
      <c r="C153" s="13" t="s">
        <v>177</v>
      </c>
      <c r="D153" s="13" t="s">
        <v>178</v>
      </c>
      <c r="E153" s="13" t="s">
        <v>61</v>
      </c>
      <c r="F153" s="13" t="s">
        <v>62</v>
      </c>
      <c r="G153" s="13" t="s">
        <v>985</v>
      </c>
      <c r="H153" s="13" t="s">
        <v>902</v>
      </c>
      <c r="I153" s="13" t="s">
        <v>789</v>
      </c>
      <c r="J153" s="13" t="s">
        <v>986</v>
      </c>
      <c r="K153" s="13" t="s">
        <v>977</v>
      </c>
      <c r="O153" s="13" t="s">
        <v>792</v>
      </c>
      <c r="P153" s="13" t="s">
        <v>61</v>
      </c>
      <c r="Q153" s="13" t="s">
        <v>966</v>
      </c>
      <c r="R153" s="13" t="s">
        <v>70</v>
      </c>
      <c r="S153" s="13" t="s">
        <v>55</v>
      </c>
      <c r="U153" s="13" t="s">
        <v>967</v>
      </c>
      <c r="V153" s="13" t="s">
        <v>968</v>
      </c>
      <c r="W153" s="13" t="s">
        <v>969</v>
      </c>
      <c r="Y153" s="18"/>
    </row>
    <row r="154" spans="1:25" s="13" customFormat="1" ht="15">
      <c r="A154" s="13" t="s">
        <v>57</v>
      </c>
      <c r="B154" s="13" t="s">
        <v>58</v>
      </c>
      <c r="C154" s="13" t="s">
        <v>177</v>
      </c>
      <c r="D154" s="13" t="s">
        <v>178</v>
      </c>
      <c r="E154" s="13" t="s">
        <v>61</v>
      </c>
      <c r="F154" s="13" t="s">
        <v>62</v>
      </c>
      <c r="G154" s="13" t="s">
        <v>987</v>
      </c>
      <c r="H154" s="13" t="s">
        <v>902</v>
      </c>
      <c r="I154" s="13" t="s">
        <v>988</v>
      </c>
      <c r="J154" s="13" t="s">
        <v>989</v>
      </c>
      <c r="K154" s="13" t="s">
        <v>977</v>
      </c>
      <c r="O154" s="13" t="s">
        <v>990</v>
      </c>
      <c r="P154" s="13" t="s">
        <v>61</v>
      </c>
      <c r="Q154" s="13" t="s">
        <v>966</v>
      </c>
      <c r="R154" s="13" t="s">
        <v>70</v>
      </c>
      <c r="S154" s="13" t="s">
        <v>55</v>
      </c>
      <c r="U154" s="13" t="s">
        <v>967</v>
      </c>
      <c r="V154" s="13" t="s">
        <v>968</v>
      </c>
      <c r="W154" s="13" t="s">
        <v>969</v>
      </c>
      <c r="Y154" s="18"/>
    </row>
    <row r="155" spans="1:25" s="13" customFormat="1" ht="15">
      <c r="A155" s="13" t="s">
        <v>57</v>
      </c>
      <c r="B155" s="13" t="s">
        <v>58</v>
      </c>
      <c r="C155" s="13" t="s">
        <v>177</v>
      </c>
      <c r="D155" s="13" t="s">
        <v>178</v>
      </c>
      <c r="E155" s="13" t="s">
        <v>61</v>
      </c>
      <c r="F155" s="13" t="s">
        <v>62</v>
      </c>
      <c r="G155" s="13" t="s">
        <v>991</v>
      </c>
      <c r="H155" s="13" t="s">
        <v>902</v>
      </c>
      <c r="I155" s="13" t="s">
        <v>992</v>
      </c>
      <c r="J155" s="13" t="s">
        <v>993</v>
      </c>
      <c r="K155" s="13" t="s">
        <v>977</v>
      </c>
      <c r="O155" s="13" t="s">
        <v>994</v>
      </c>
      <c r="P155" s="13" t="s">
        <v>61</v>
      </c>
      <c r="Q155" s="13" t="s">
        <v>966</v>
      </c>
      <c r="R155" s="13" t="s">
        <v>70</v>
      </c>
      <c r="S155" s="13" t="s">
        <v>55</v>
      </c>
      <c r="U155" s="13" t="s">
        <v>967</v>
      </c>
      <c r="V155" s="13" t="s">
        <v>968</v>
      </c>
      <c r="W155" s="13" t="s">
        <v>969</v>
      </c>
      <c r="Y155" s="18"/>
    </row>
    <row r="156" spans="1:25" s="13" customFormat="1" ht="15">
      <c r="A156" s="13" t="s">
        <v>57</v>
      </c>
      <c r="B156" s="13" t="s">
        <v>58</v>
      </c>
      <c r="C156" s="13" t="s">
        <v>169</v>
      </c>
      <c r="D156" s="13" t="s">
        <v>170</v>
      </c>
      <c r="E156" s="13" t="s">
        <v>61</v>
      </c>
      <c r="F156" s="13" t="s">
        <v>62</v>
      </c>
      <c r="G156" s="13" t="s">
        <v>995</v>
      </c>
      <c r="H156" s="13" t="s">
        <v>977</v>
      </c>
      <c r="I156" s="13" t="s">
        <v>996</v>
      </c>
      <c r="J156" s="13" t="s">
        <v>997</v>
      </c>
      <c r="K156" s="13" t="s">
        <v>998</v>
      </c>
      <c r="O156" s="13" t="s">
        <v>996</v>
      </c>
      <c r="P156" s="13" t="s">
        <v>61</v>
      </c>
      <c r="Q156" s="13" t="s">
        <v>174</v>
      </c>
      <c r="R156" s="13" t="s">
        <v>70</v>
      </c>
      <c r="S156" s="13" t="s">
        <v>55</v>
      </c>
      <c r="U156" s="13" t="s">
        <v>999</v>
      </c>
      <c r="V156" s="13" t="s">
        <v>421</v>
      </c>
      <c r="W156" s="13" t="s">
        <v>62</v>
      </c>
      <c r="Y156" s="18"/>
    </row>
    <row r="157" spans="1:25" s="13" customFormat="1" ht="15">
      <c r="A157" s="13" t="s">
        <v>57</v>
      </c>
      <c r="B157" s="13" t="s">
        <v>58</v>
      </c>
      <c r="C157" s="13" t="s">
        <v>122</v>
      </c>
      <c r="D157" s="13" t="s">
        <v>123</v>
      </c>
      <c r="E157" s="13" t="s">
        <v>61</v>
      </c>
      <c r="F157" s="13" t="s">
        <v>62</v>
      </c>
      <c r="G157" s="13" t="s">
        <v>1000</v>
      </c>
      <c r="H157" s="13" t="s">
        <v>696</v>
      </c>
      <c r="I157" s="13" t="s">
        <v>155</v>
      </c>
      <c r="J157" s="13" t="s">
        <v>1001</v>
      </c>
      <c r="K157" s="13" t="s">
        <v>696</v>
      </c>
      <c r="O157" s="13" t="s">
        <v>158</v>
      </c>
      <c r="P157" s="13" t="s">
        <v>61</v>
      </c>
      <c r="Q157" s="13" t="s">
        <v>129</v>
      </c>
      <c r="R157" s="13" t="s">
        <v>70</v>
      </c>
      <c r="S157" s="13" t="s">
        <v>55</v>
      </c>
      <c r="U157" s="13" t="s">
        <v>1002</v>
      </c>
      <c r="V157" s="13" t="s">
        <v>131</v>
      </c>
      <c r="W157" s="13" t="s">
        <v>132</v>
      </c>
      <c r="Y157" s="18"/>
    </row>
    <row r="158" spans="1:25" s="13" customFormat="1" ht="15">
      <c r="A158" s="13" t="s">
        <v>57</v>
      </c>
      <c r="B158" s="13" t="s">
        <v>58</v>
      </c>
      <c r="C158" s="13" t="s">
        <v>400</v>
      </c>
      <c r="D158" s="13" t="s">
        <v>401</v>
      </c>
      <c r="E158" s="13" t="s">
        <v>61</v>
      </c>
      <c r="F158" s="13" t="s">
        <v>62</v>
      </c>
      <c r="G158" s="13" t="s">
        <v>1003</v>
      </c>
      <c r="H158" s="13" t="s">
        <v>1004</v>
      </c>
      <c r="I158" s="13" t="s">
        <v>1005</v>
      </c>
      <c r="J158" s="13" t="s">
        <v>1006</v>
      </c>
      <c r="K158" s="13" t="s">
        <v>1007</v>
      </c>
      <c r="O158" s="13" t="s">
        <v>1008</v>
      </c>
      <c r="P158" s="13" t="s">
        <v>61</v>
      </c>
      <c r="Q158" s="13" t="s">
        <v>406</v>
      </c>
      <c r="R158" s="13" t="s">
        <v>70</v>
      </c>
      <c r="S158" s="13" t="s">
        <v>55</v>
      </c>
      <c r="U158" s="13" t="s">
        <v>1009</v>
      </c>
      <c r="V158" s="13" t="s">
        <v>62</v>
      </c>
      <c r="W158" s="13" t="s">
        <v>62</v>
      </c>
      <c r="Y158" s="18"/>
    </row>
    <row r="159" spans="1:25" s="13" customFormat="1" ht="15">
      <c r="A159" s="13" t="s">
        <v>57</v>
      </c>
      <c r="B159" s="13" t="s">
        <v>58</v>
      </c>
      <c r="C159" s="13" t="s">
        <v>94</v>
      </c>
      <c r="D159" s="13" t="s">
        <v>95</v>
      </c>
      <c r="E159" s="13" t="s">
        <v>61</v>
      </c>
      <c r="F159" s="13" t="s">
        <v>62</v>
      </c>
      <c r="G159" s="13" t="s">
        <v>1010</v>
      </c>
      <c r="H159" s="13" t="s">
        <v>1004</v>
      </c>
      <c r="I159" s="13" t="s">
        <v>1011</v>
      </c>
      <c r="J159" s="13" t="s">
        <v>1012</v>
      </c>
      <c r="K159" s="13" t="s">
        <v>1007</v>
      </c>
      <c r="O159" s="13" t="s">
        <v>1013</v>
      </c>
      <c r="P159" s="13" t="s">
        <v>61</v>
      </c>
      <c r="Q159" s="13" t="s">
        <v>69</v>
      </c>
      <c r="R159" s="13" t="s">
        <v>70</v>
      </c>
      <c r="S159" s="13" t="s">
        <v>55</v>
      </c>
      <c r="U159" s="13" t="s">
        <v>1014</v>
      </c>
      <c r="V159" s="13" t="s">
        <v>1015</v>
      </c>
      <c r="W159" s="13" t="s">
        <v>62</v>
      </c>
      <c r="Y159" s="18"/>
    </row>
    <row r="160" spans="1:25" s="13" customFormat="1" ht="15">
      <c r="A160" s="13" t="s">
        <v>57</v>
      </c>
      <c r="B160" s="13" t="s">
        <v>58</v>
      </c>
      <c r="C160" s="13" t="s">
        <v>73</v>
      </c>
      <c r="D160" s="13" t="s">
        <v>74</v>
      </c>
      <c r="E160" s="13" t="s">
        <v>61</v>
      </c>
      <c r="F160" s="13" t="s">
        <v>62</v>
      </c>
      <c r="G160" s="13" t="s">
        <v>1016</v>
      </c>
      <c r="H160" s="13" t="s">
        <v>977</v>
      </c>
      <c r="I160" s="13" t="s">
        <v>1017</v>
      </c>
      <c r="J160" s="13" t="s">
        <v>1018</v>
      </c>
      <c r="K160" s="13" t="s">
        <v>1019</v>
      </c>
      <c r="O160" s="13" t="s">
        <v>1020</v>
      </c>
      <c r="P160" s="13" t="s">
        <v>61</v>
      </c>
      <c r="Q160" s="13" t="s">
        <v>498</v>
      </c>
      <c r="R160" s="13" t="s">
        <v>70</v>
      </c>
      <c r="S160" s="13" t="s">
        <v>55</v>
      </c>
      <c r="U160" s="13" t="s">
        <v>1021</v>
      </c>
      <c r="V160" s="13" t="s">
        <v>1022</v>
      </c>
      <c r="W160" s="13" t="s">
        <v>501</v>
      </c>
      <c r="Y160" s="18"/>
    </row>
    <row r="161" spans="1:25" s="13" customFormat="1" ht="15">
      <c r="A161" s="13" t="s">
        <v>57</v>
      </c>
      <c r="B161" s="13" t="s">
        <v>58</v>
      </c>
      <c r="C161" s="13" t="s">
        <v>1023</v>
      </c>
      <c r="D161" s="13" t="s">
        <v>1024</v>
      </c>
      <c r="E161" s="13" t="s">
        <v>61</v>
      </c>
      <c r="F161" s="13" t="s">
        <v>62</v>
      </c>
      <c r="G161" s="13" t="s">
        <v>1025</v>
      </c>
      <c r="H161" s="13" t="s">
        <v>1019</v>
      </c>
      <c r="I161" s="13" t="s">
        <v>1026</v>
      </c>
      <c r="J161" s="13" t="s">
        <v>1027</v>
      </c>
      <c r="K161" s="13" t="s">
        <v>1028</v>
      </c>
      <c r="O161" s="13" t="s">
        <v>1029</v>
      </c>
      <c r="P161" s="13" t="s">
        <v>61</v>
      </c>
      <c r="Q161" s="13" t="s">
        <v>481</v>
      </c>
      <c r="R161" s="13" t="s">
        <v>70</v>
      </c>
      <c r="S161" s="13" t="s">
        <v>55</v>
      </c>
      <c r="U161" s="13" t="s">
        <v>1030</v>
      </c>
      <c r="V161" s="13" t="s">
        <v>1031</v>
      </c>
      <c r="W161" s="13" t="s">
        <v>62</v>
      </c>
      <c r="Y161" s="18"/>
    </row>
    <row r="162" spans="1:25" s="13" customFormat="1" ht="15">
      <c r="A162" s="13" t="s">
        <v>57</v>
      </c>
      <c r="B162" s="13" t="s">
        <v>58</v>
      </c>
      <c r="C162" s="13" t="s">
        <v>400</v>
      </c>
      <c r="D162" s="13" t="s">
        <v>401</v>
      </c>
      <c r="E162" s="13" t="s">
        <v>61</v>
      </c>
      <c r="F162" s="13" t="s">
        <v>62</v>
      </c>
      <c r="G162" s="13" t="s">
        <v>1032</v>
      </c>
      <c r="H162" s="13" t="s">
        <v>1028</v>
      </c>
      <c r="I162" s="13" t="s">
        <v>1033</v>
      </c>
      <c r="J162" s="13" t="s">
        <v>1034</v>
      </c>
      <c r="K162" s="13" t="s">
        <v>1028</v>
      </c>
      <c r="O162" s="13" t="s">
        <v>1035</v>
      </c>
      <c r="P162" s="13" t="s">
        <v>61</v>
      </c>
      <c r="Q162" s="13" t="s">
        <v>481</v>
      </c>
      <c r="R162" s="13" t="s">
        <v>70</v>
      </c>
      <c r="S162" s="13" t="s">
        <v>55</v>
      </c>
      <c r="U162" s="13" t="s">
        <v>1036</v>
      </c>
      <c r="V162" s="13" t="s">
        <v>1037</v>
      </c>
      <c r="W162" s="13" t="s">
        <v>62</v>
      </c>
      <c r="Y162" s="18"/>
    </row>
    <row r="163" spans="1:25" s="13" customFormat="1" ht="15">
      <c r="A163" s="13" t="s">
        <v>57</v>
      </c>
      <c r="B163" s="13" t="s">
        <v>58</v>
      </c>
      <c r="C163" s="13" t="s">
        <v>1038</v>
      </c>
      <c r="D163" s="13" t="s">
        <v>1039</v>
      </c>
      <c r="E163" s="13" t="s">
        <v>61</v>
      </c>
      <c r="F163" s="13" t="s">
        <v>62</v>
      </c>
      <c r="G163" s="13" t="s">
        <v>1040</v>
      </c>
      <c r="H163" s="13" t="s">
        <v>942</v>
      </c>
      <c r="I163" s="13" t="s">
        <v>1041</v>
      </c>
      <c r="J163" s="13" t="s">
        <v>1042</v>
      </c>
      <c r="K163" s="13" t="s">
        <v>1028</v>
      </c>
      <c r="O163" s="13" t="s">
        <v>1043</v>
      </c>
      <c r="P163" s="13" t="s">
        <v>61</v>
      </c>
      <c r="Q163" s="13" t="s">
        <v>656</v>
      </c>
      <c r="R163" s="13" t="s">
        <v>70</v>
      </c>
      <c r="S163" s="13" t="s">
        <v>55</v>
      </c>
      <c r="U163" s="13" t="s">
        <v>1044</v>
      </c>
      <c r="V163" s="13" t="s">
        <v>1045</v>
      </c>
      <c r="W163" s="13" t="s">
        <v>1046</v>
      </c>
      <c r="Y163" s="18"/>
    </row>
    <row r="164" spans="1:25" s="13" customFormat="1" ht="15">
      <c r="A164" s="13" t="s">
        <v>57</v>
      </c>
      <c r="B164" s="13" t="s">
        <v>58</v>
      </c>
      <c r="C164" s="13" t="s">
        <v>400</v>
      </c>
      <c r="D164" s="13" t="s">
        <v>401</v>
      </c>
      <c r="E164" s="13" t="s">
        <v>61</v>
      </c>
      <c r="F164" s="13" t="s">
        <v>62</v>
      </c>
      <c r="G164" s="13" t="s">
        <v>1047</v>
      </c>
      <c r="H164" s="13" t="s">
        <v>1048</v>
      </c>
      <c r="I164" s="13" t="s">
        <v>1049</v>
      </c>
      <c r="J164" s="13" t="s">
        <v>1050</v>
      </c>
      <c r="K164" s="13" t="s">
        <v>1051</v>
      </c>
      <c r="O164" s="13" t="s">
        <v>1052</v>
      </c>
      <c r="P164" s="13" t="s">
        <v>61</v>
      </c>
      <c r="Q164" s="13" t="s">
        <v>481</v>
      </c>
      <c r="R164" s="13" t="s">
        <v>70</v>
      </c>
      <c r="S164" s="13" t="s">
        <v>55</v>
      </c>
      <c r="U164" s="13" t="s">
        <v>1053</v>
      </c>
      <c r="V164" s="13" t="s">
        <v>1054</v>
      </c>
      <c r="W164" s="13" t="s">
        <v>62</v>
      </c>
      <c r="Y164" s="18"/>
    </row>
    <row r="165" spans="1:25" s="13" customFormat="1" ht="15">
      <c r="A165" s="13" t="s">
        <v>57</v>
      </c>
      <c r="B165" s="13" t="s">
        <v>58</v>
      </c>
      <c r="C165" s="13" t="s">
        <v>274</v>
      </c>
      <c r="D165" s="13" t="s">
        <v>275</v>
      </c>
      <c r="E165" s="13" t="s">
        <v>61</v>
      </c>
      <c r="F165" s="13" t="s">
        <v>62</v>
      </c>
      <c r="G165" s="13" t="s">
        <v>1055</v>
      </c>
      <c r="H165" s="13" t="s">
        <v>1056</v>
      </c>
      <c r="I165" s="13" t="s">
        <v>290</v>
      </c>
      <c r="J165" s="13" t="s">
        <v>1057</v>
      </c>
      <c r="K165" s="13" t="s">
        <v>1058</v>
      </c>
      <c r="O165" s="13" t="s">
        <v>292</v>
      </c>
      <c r="P165" s="13" t="s">
        <v>61</v>
      </c>
      <c r="Q165" s="13" t="s">
        <v>174</v>
      </c>
      <c r="R165" s="13" t="s">
        <v>70</v>
      </c>
      <c r="S165" s="13" t="s">
        <v>55</v>
      </c>
      <c r="U165" s="13" t="s">
        <v>1059</v>
      </c>
      <c r="V165" s="13" t="s">
        <v>1060</v>
      </c>
      <c r="W165" s="13" t="s">
        <v>62</v>
      </c>
      <c r="Y165" s="18"/>
    </row>
    <row r="166" spans="1:25" s="13" customFormat="1" ht="15">
      <c r="A166" s="13" t="s">
        <v>57</v>
      </c>
      <c r="B166" s="13" t="s">
        <v>58</v>
      </c>
      <c r="C166" s="13" t="s">
        <v>400</v>
      </c>
      <c r="D166" s="13" t="s">
        <v>401</v>
      </c>
      <c r="E166" s="13" t="s">
        <v>61</v>
      </c>
      <c r="F166" s="13" t="s">
        <v>62</v>
      </c>
      <c r="G166" s="13" t="s">
        <v>1061</v>
      </c>
      <c r="H166" s="13" t="s">
        <v>1062</v>
      </c>
      <c r="I166" s="13" t="s">
        <v>467</v>
      </c>
      <c r="J166" s="13" t="s">
        <v>1063</v>
      </c>
      <c r="K166" s="13" t="s">
        <v>1064</v>
      </c>
      <c r="O166" s="13" t="s">
        <v>470</v>
      </c>
      <c r="P166" s="13" t="s">
        <v>61</v>
      </c>
      <c r="Q166" s="13" t="s">
        <v>406</v>
      </c>
      <c r="R166" s="13" t="s">
        <v>70</v>
      </c>
      <c r="S166" s="13" t="s">
        <v>55</v>
      </c>
      <c r="U166" s="13" t="s">
        <v>1065</v>
      </c>
      <c r="V166" s="13" t="s">
        <v>1066</v>
      </c>
      <c r="W166" s="13" t="s">
        <v>62</v>
      </c>
      <c r="Y166" s="18"/>
    </row>
    <row r="167" spans="1:25" s="13" customFormat="1" ht="15">
      <c r="A167" s="13" t="s">
        <v>57</v>
      </c>
      <c r="B167" s="13" t="s">
        <v>58</v>
      </c>
      <c r="C167" s="13" t="s">
        <v>400</v>
      </c>
      <c r="D167" s="13" t="s">
        <v>401</v>
      </c>
      <c r="E167" s="13" t="s">
        <v>61</v>
      </c>
      <c r="F167" s="13" t="s">
        <v>62</v>
      </c>
      <c r="G167" s="13" t="s">
        <v>1067</v>
      </c>
      <c r="H167" s="13" t="s">
        <v>1064</v>
      </c>
      <c r="I167" s="13" t="s">
        <v>1068</v>
      </c>
      <c r="J167" s="13" t="s">
        <v>1069</v>
      </c>
      <c r="K167" s="13" t="s">
        <v>1070</v>
      </c>
      <c r="O167" s="13" t="s">
        <v>1071</v>
      </c>
      <c r="P167" s="13" t="s">
        <v>61</v>
      </c>
      <c r="Q167" s="13" t="s">
        <v>481</v>
      </c>
      <c r="R167" s="13" t="s">
        <v>70</v>
      </c>
      <c r="S167" s="13" t="s">
        <v>55</v>
      </c>
      <c r="U167" s="13" t="s">
        <v>1072</v>
      </c>
      <c r="V167" s="13" t="s">
        <v>1073</v>
      </c>
      <c r="W167" s="13" t="s">
        <v>62</v>
      </c>
      <c r="Y167" s="18"/>
    </row>
    <row r="168" spans="1:25" s="13" customFormat="1" ht="15">
      <c r="A168" s="13" t="s">
        <v>57</v>
      </c>
      <c r="B168" s="13" t="s">
        <v>58</v>
      </c>
      <c r="C168" s="13" t="s">
        <v>400</v>
      </c>
      <c r="D168" s="13" t="s">
        <v>401</v>
      </c>
      <c r="E168" s="13" t="s">
        <v>61</v>
      </c>
      <c r="F168" s="13" t="s">
        <v>62</v>
      </c>
      <c r="G168" s="13" t="s">
        <v>1074</v>
      </c>
      <c r="H168" s="13" t="s">
        <v>1075</v>
      </c>
      <c r="I168" s="13" t="s">
        <v>1033</v>
      </c>
      <c r="J168" s="13" t="s">
        <v>1076</v>
      </c>
      <c r="K168" s="13" t="s">
        <v>1070</v>
      </c>
      <c r="O168" s="13" t="s">
        <v>1035</v>
      </c>
      <c r="P168" s="13" t="s">
        <v>61</v>
      </c>
      <c r="Q168" s="13" t="s">
        <v>406</v>
      </c>
      <c r="R168" s="13" t="s">
        <v>70</v>
      </c>
      <c r="S168" s="13" t="s">
        <v>55</v>
      </c>
      <c r="U168" s="13" t="s">
        <v>1077</v>
      </c>
      <c r="V168" s="13" t="s">
        <v>1078</v>
      </c>
      <c r="W168" s="13" t="s">
        <v>62</v>
      </c>
      <c r="Y168" s="18"/>
    </row>
    <row r="169" spans="1:25" s="13" customFormat="1" ht="15">
      <c r="A169" s="13" t="s">
        <v>57</v>
      </c>
      <c r="B169" s="13" t="s">
        <v>58</v>
      </c>
      <c r="C169" s="13" t="s">
        <v>400</v>
      </c>
      <c r="D169" s="13" t="s">
        <v>401</v>
      </c>
      <c r="E169" s="13" t="s">
        <v>61</v>
      </c>
      <c r="F169" s="13" t="s">
        <v>62</v>
      </c>
      <c r="G169" s="13" t="s">
        <v>1079</v>
      </c>
      <c r="H169" s="13" t="s">
        <v>1075</v>
      </c>
      <c r="I169" s="13" t="s">
        <v>1080</v>
      </c>
      <c r="J169" s="13" t="s">
        <v>1081</v>
      </c>
      <c r="K169" s="13" t="s">
        <v>1070</v>
      </c>
      <c r="O169" s="13" t="s">
        <v>1082</v>
      </c>
      <c r="P169" s="13" t="s">
        <v>61</v>
      </c>
      <c r="Q169" s="13" t="s">
        <v>406</v>
      </c>
      <c r="R169" s="13" t="s">
        <v>70</v>
      </c>
      <c r="S169" s="13" t="s">
        <v>55</v>
      </c>
      <c r="U169" s="13" t="s">
        <v>1083</v>
      </c>
      <c r="V169" s="13" t="s">
        <v>1084</v>
      </c>
      <c r="W169" s="13" t="s">
        <v>62</v>
      </c>
      <c r="Y169" s="18"/>
    </row>
    <row r="170" spans="1:25" s="13" customFormat="1" ht="15">
      <c r="A170" s="13" t="s">
        <v>57</v>
      </c>
      <c r="B170" s="13" t="s">
        <v>58</v>
      </c>
      <c r="C170" s="13" t="s">
        <v>250</v>
      </c>
      <c r="D170" s="13" t="s">
        <v>251</v>
      </c>
      <c r="E170" s="13" t="s">
        <v>61</v>
      </c>
      <c r="F170" s="13" t="s">
        <v>62</v>
      </c>
      <c r="G170" s="13" t="s">
        <v>1085</v>
      </c>
      <c r="H170" s="13" t="s">
        <v>1086</v>
      </c>
      <c r="I170" s="13" t="s">
        <v>1087</v>
      </c>
      <c r="J170" s="13" t="s">
        <v>1088</v>
      </c>
      <c r="K170" s="13" t="s">
        <v>1089</v>
      </c>
      <c r="O170" s="13" t="s">
        <v>1090</v>
      </c>
      <c r="P170" s="13" t="s">
        <v>61</v>
      </c>
      <c r="Q170" s="13" t="s">
        <v>338</v>
      </c>
      <c r="R170" s="13" t="s">
        <v>70</v>
      </c>
      <c r="S170" s="13" t="s">
        <v>55</v>
      </c>
      <c r="U170" s="13" t="s">
        <v>427</v>
      </c>
      <c r="V170" s="13" t="s">
        <v>428</v>
      </c>
      <c r="W170" s="13" t="s">
        <v>62</v>
      </c>
      <c r="Y170" s="18"/>
    </row>
    <row r="171" spans="1:25" s="13" customFormat="1" ht="15">
      <c r="A171" s="13" t="s">
        <v>57</v>
      </c>
      <c r="B171" s="13" t="s">
        <v>58</v>
      </c>
      <c r="C171" s="13" t="s">
        <v>250</v>
      </c>
      <c r="D171" s="13" t="s">
        <v>251</v>
      </c>
      <c r="E171" s="13" t="s">
        <v>61</v>
      </c>
      <c r="F171" s="13" t="s">
        <v>62</v>
      </c>
      <c r="G171" s="13" t="s">
        <v>1091</v>
      </c>
      <c r="H171" s="13" t="s">
        <v>1086</v>
      </c>
      <c r="I171" s="13" t="s">
        <v>1092</v>
      </c>
      <c r="J171" s="13" t="s">
        <v>1093</v>
      </c>
      <c r="K171" s="13" t="s">
        <v>1094</v>
      </c>
      <c r="O171" s="13" t="s">
        <v>1095</v>
      </c>
      <c r="P171" s="13" t="s">
        <v>61</v>
      </c>
      <c r="Q171" s="13" t="s">
        <v>69</v>
      </c>
      <c r="R171" s="13" t="s">
        <v>70</v>
      </c>
      <c r="S171" s="13" t="s">
        <v>55</v>
      </c>
      <c r="U171" s="13" t="s">
        <v>1096</v>
      </c>
      <c r="V171" s="13" t="s">
        <v>265</v>
      </c>
      <c r="W171" s="13" t="s">
        <v>62</v>
      </c>
      <c r="Y171" s="18"/>
    </row>
    <row r="172" spans="1:25" s="13" customFormat="1" ht="15">
      <c r="A172" s="13" t="s">
        <v>57</v>
      </c>
      <c r="B172" s="13" t="s">
        <v>58</v>
      </c>
      <c r="C172" s="13" t="s">
        <v>250</v>
      </c>
      <c r="D172" s="13" t="s">
        <v>251</v>
      </c>
      <c r="E172" s="13" t="s">
        <v>61</v>
      </c>
      <c r="F172" s="13" t="s">
        <v>62</v>
      </c>
      <c r="G172" s="13" t="s">
        <v>1097</v>
      </c>
      <c r="H172" s="13" t="s">
        <v>1086</v>
      </c>
      <c r="I172" s="13" t="s">
        <v>1098</v>
      </c>
      <c r="J172" s="13" t="s">
        <v>1099</v>
      </c>
      <c r="K172" s="13" t="s">
        <v>1094</v>
      </c>
      <c r="O172" s="13" t="s">
        <v>1100</v>
      </c>
      <c r="P172" s="13" t="s">
        <v>61</v>
      </c>
      <c r="Q172" s="13" t="s">
        <v>69</v>
      </c>
      <c r="R172" s="13" t="s">
        <v>70</v>
      </c>
      <c r="S172" s="13" t="s">
        <v>55</v>
      </c>
      <c r="U172" s="13" t="s">
        <v>1101</v>
      </c>
      <c r="V172" s="13" t="s">
        <v>259</v>
      </c>
      <c r="W172" s="13" t="s">
        <v>62</v>
      </c>
      <c r="Y172" s="18"/>
    </row>
    <row r="173" spans="1:25" s="13" customFormat="1" ht="15">
      <c r="A173" s="13" t="s">
        <v>57</v>
      </c>
      <c r="B173" s="13" t="s">
        <v>58</v>
      </c>
      <c r="C173" s="13" t="s">
        <v>114</v>
      </c>
      <c r="D173" s="13" t="s">
        <v>115</v>
      </c>
      <c r="E173" s="13" t="s">
        <v>61</v>
      </c>
      <c r="F173" s="13" t="s">
        <v>62</v>
      </c>
      <c r="G173" s="13" t="s">
        <v>1102</v>
      </c>
      <c r="H173" s="13" t="s">
        <v>1070</v>
      </c>
      <c r="I173" s="13" t="s">
        <v>1103</v>
      </c>
      <c r="J173" s="13" t="s">
        <v>1104</v>
      </c>
      <c r="K173" s="13" t="s">
        <v>1094</v>
      </c>
      <c r="O173" s="13" t="s">
        <v>1105</v>
      </c>
      <c r="P173" s="13" t="s">
        <v>61</v>
      </c>
      <c r="Q173" s="13" t="s">
        <v>69</v>
      </c>
      <c r="R173" s="13" t="s">
        <v>70</v>
      </c>
      <c r="S173" s="13" t="s">
        <v>55</v>
      </c>
      <c r="U173" s="13" t="s">
        <v>1106</v>
      </c>
      <c r="V173" s="13" t="s">
        <v>314</v>
      </c>
      <c r="W173" s="13" t="s">
        <v>62</v>
      </c>
      <c r="Y173" s="18"/>
    </row>
    <row r="174" spans="1:25" s="13" customFormat="1" ht="15">
      <c r="A174" s="13" t="s">
        <v>57</v>
      </c>
      <c r="B174" s="13" t="s">
        <v>58</v>
      </c>
      <c r="C174" s="13" t="s">
        <v>1107</v>
      </c>
      <c r="D174" s="13" t="s">
        <v>1108</v>
      </c>
      <c r="E174" s="13" t="s">
        <v>61</v>
      </c>
      <c r="F174" s="13" t="s">
        <v>62</v>
      </c>
      <c r="G174" s="13" t="s">
        <v>1109</v>
      </c>
      <c r="H174" s="13" t="s">
        <v>1110</v>
      </c>
      <c r="I174" s="13" t="s">
        <v>1111</v>
      </c>
      <c r="J174" s="13" t="s">
        <v>1112</v>
      </c>
      <c r="K174" s="13" t="s">
        <v>1089</v>
      </c>
      <c r="O174" s="13" t="s">
        <v>1113</v>
      </c>
      <c r="P174" s="13" t="s">
        <v>61</v>
      </c>
      <c r="Q174" s="13" t="s">
        <v>1114</v>
      </c>
      <c r="R174" s="13" t="s">
        <v>70</v>
      </c>
      <c r="S174" s="13" t="s">
        <v>55</v>
      </c>
      <c r="U174" s="13" t="s">
        <v>1115</v>
      </c>
      <c r="V174" s="13" t="s">
        <v>1116</v>
      </c>
      <c r="W174" s="13" t="s">
        <v>1117</v>
      </c>
      <c r="Y174" s="18"/>
    </row>
    <row r="175" spans="1:25" s="13" customFormat="1" ht="15">
      <c r="A175" s="13" t="s">
        <v>57</v>
      </c>
      <c r="B175" s="13" t="s">
        <v>58</v>
      </c>
      <c r="C175" s="13" t="s">
        <v>122</v>
      </c>
      <c r="D175" s="13" t="s">
        <v>123</v>
      </c>
      <c r="E175" s="13" t="s">
        <v>61</v>
      </c>
      <c r="F175" s="13" t="s">
        <v>62</v>
      </c>
      <c r="G175" s="13" t="s">
        <v>1118</v>
      </c>
      <c r="H175" s="13" t="s">
        <v>1075</v>
      </c>
      <c r="I175" s="13" t="s">
        <v>1119</v>
      </c>
      <c r="J175" s="13" t="s">
        <v>1120</v>
      </c>
      <c r="K175" s="13" t="s">
        <v>1094</v>
      </c>
      <c r="O175" s="13" t="s">
        <v>1121</v>
      </c>
      <c r="P175" s="13" t="s">
        <v>61</v>
      </c>
      <c r="Q175" s="13" t="s">
        <v>1122</v>
      </c>
      <c r="R175" s="13" t="s">
        <v>70</v>
      </c>
      <c r="S175" s="13" t="s">
        <v>55</v>
      </c>
      <c r="U175" s="13" t="s">
        <v>1123</v>
      </c>
      <c r="V175" s="13" t="s">
        <v>62</v>
      </c>
      <c r="W175" s="13" t="s">
        <v>62</v>
      </c>
      <c r="Y175" s="18"/>
    </row>
    <row r="176" spans="1:25" s="13" customFormat="1" ht="15">
      <c r="A176" s="13" t="s">
        <v>57</v>
      </c>
      <c r="B176" s="13" t="s">
        <v>58</v>
      </c>
      <c r="C176" s="13" t="s">
        <v>400</v>
      </c>
      <c r="D176" s="13" t="s">
        <v>401</v>
      </c>
      <c r="E176" s="13" t="s">
        <v>61</v>
      </c>
      <c r="F176" s="13" t="s">
        <v>62</v>
      </c>
      <c r="G176" s="13" t="s">
        <v>1124</v>
      </c>
      <c r="H176" s="13" t="s">
        <v>1089</v>
      </c>
      <c r="I176" s="13" t="s">
        <v>1033</v>
      </c>
      <c r="J176" s="13" t="s">
        <v>1125</v>
      </c>
      <c r="K176" s="13" t="s">
        <v>1126</v>
      </c>
      <c r="O176" s="13" t="s">
        <v>1035</v>
      </c>
      <c r="P176" s="13" t="s">
        <v>61</v>
      </c>
      <c r="Q176" s="13" t="s">
        <v>406</v>
      </c>
      <c r="R176" s="13" t="s">
        <v>70</v>
      </c>
      <c r="S176" s="13" t="s">
        <v>55</v>
      </c>
      <c r="U176" s="13" t="s">
        <v>1127</v>
      </c>
      <c r="V176" s="13" t="s">
        <v>1128</v>
      </c>
      <c r="W176" s="13" t="s">
        <v>62</v>
      </c>
      <c r="Y176" s="18"/>
    </row>
    <row r="177" spans="1:25" s="13" customFormat="1" ht="15">
      <c r="A177" s="13" t="s">
        <v>57</v>
      </c>
      <c r="B177" s="13" t="s">
        <v>58</v>
      </c>
      <c r="C177" s="13" t="s">
        <v>1129</v>
      </c>
      <c r="D177" s="13" t="s">
        <v>1130</v>
      </c>
      <c r="E177" s="13" t="s">
        <v>61</v>
      </c>
      <c r="F177" s="13" t="s">
        <v>62</v>
      </c>
      <c r="G177" s="13" t="s">
        <v>1131</v>
      </c>
      <c r="H177" s="13" t="s">
        <v>1075</v>
      </c>
      <c r="I177" s="13" t="s">
        <v>1132</v>
      </c>
      <c r="J177" s="13" t="s">
        <v>1133</v>
      </c>
      <c r="K177" s="13" t="s">
        <v>1134</v>
      </c>
      <c r="O177" s="13" t="s">
        <v>1135</v>
      </c>
      <c r="P177" s="13" t="s">
        <v>61</v>
      </c>
      <c r="Q177" s="13" t="s">
        <v>406</v>
      </c>
      <c r="R177" s="13" t="s">
        <v>70</v>
      </c>
      <c r="S177" s="13" t="s">
        <v>55</v>
      </c>
      <c r="U177" s="13" t="s">
        <v>1136</v>
      </c>
      <c r="V177" s="13" t="s">
        <v>1137</v>
      </c>
      <c r="W177" s="13" t="s">
        <v>62</v>
      </c>
      <c r="Y177" s="18"/>
    </row>
    <row r="178" spans="1:25" s="13" customFormat="1" ht="15">
      <c r="A178" s="13" t="s">
        <v>57</v>
      </c>
      <c r="B178" s="13" t="s">
        <v>58</v>
      </c>
      <c r="C178" s="13" t="s">
        <v>676</v>
      </c>
      <c r="D178" s="13" t="s">
        <v>677</v>
      </c>
      <c r="E178" s="13" t="s">
        <v>61</v>
      </c>
      <c r="F178" s="13" t="s">
        <v>62</v>
      </c>
      <c r="G178" s="13" t="s">
        <v>1138</v>
      </c>
      <c r="H178" s="13" t="s">
        <v>1139</v>
      </c>
      <c r="I178" s="13" t="s">
        <v>1140</v>
      </c>
      <c r="J178" s="13" t="s">
        <v>1141</v>
      </c>
      <c r="K178" s="13" t="s">
        <v>1134</v>
      </c>
      <c r="O178" s="13" t="s">
        <v>1142</v>
      </c>
      <c r="P178" s="13" t="s">
        <v>61</v>
      </c>
      <c r="Q178" s="13" t="s">
        <v>1114</v>
      </c>
      <c r="R178" s="13" t="s">
        <v>70</v>
      </c>
      <c r="S178" s="13" t="s">
        <v>55</v>
      </c>
      <c r="U178" s="13" t="s">
        <v>1143</v>
      </c>
      <c r="V178" s="13" t="s">
        <v>1144</v>
      </c>
      <c r="W178" s="13" t="s">
        <v>62</v>
      </c>
      <c r="Y178" s="18"/>
    </row>
    <row r="179" spans="1:26" s="13" customFormat="1" ht="15">
      <c r="A179" s="13" t="s">
        <v>57</v>
      </c>
      <c r="B179" s="13" t="s">
        <v>58</v>
      </c>
      <c r="C179" s="13" t="s">
        <v>59</v>
      </c>
      <c r="D179" s="13" t="s">
        <v>60</v>
      </c>
      <c r="E179" s="13" t="s">
        <v>1145</v>
      </c>
      <c r="F179" s="13" t="s">
        <v>62</v>
      </c>
      <c r="G179" s="13" t="s">
        <v>63</v>
      </c>
      <c r="H179" s="13" t="s">
        <v>64</v>
      </c>
      <c r="I179" s="13" t="s">
        <v>65</v>
      </c>
      <c r="J179" s="13" t="s">
        <v>66</v>
      </c>
      <c r="K179" s="13" t="s">
        <v>67</v>
      </c>
      <c r="X179" s="13" t="s">
        <v>1146</v>
      </c>
      <c r="Y179" s="18" t="s">
        <v>68</v>
      </c>
      <c r="Z179" s="13" t="s">
        <v>344</v>
      </c>
    </row>
    <row r="180" spans="1:26" s="13" customFormat="1" ht="15">
      <c r="A180" s="13" t="s">
        <v>57</v>
      </c>
      <c r="B180" s="13" t="s">
        <v>58</v>
      </c>
      <c r="C180" s="13" t="s">
        <v>73</v>
      </c>
      <c r="D180" s="13" t="s">
        <v>74</v>
      </c>
      <c r="E180" s="13" t="s">
        <v>1145</v>
      </c>
      <c r="F180" s="13" t="s">
        <v>62</v>
      </c>
      <c r="G180" s="13" t="s">
        <v>75</v>
      </c>
      <c r="H180" s="13" t="s">
        <v>76</v>
      </c>
      <c r="I180" s="13" t="s">
        <v>77</v>
      </c>
      <c r="J180" s="13" t="s">
        <v>78</v>
      </c>
      <c r="K180" s="13" t="s">
        <v>79</v>
      </c>
      <c r="X180" s="13" t="s">
        <v>1146</v>
      </c>
      <c r="Y180" s="18" t="s">
        <v>80</v>
      </c>
      <c r="Z180" s="13" t="s">
        <v>344</v>
      </c>
    </row>
    <row r="181" spans="1:26" s="13" customFormat="1" ht="15">
      <c r="A181" s="13" t="s">
        <v>57</v>
      </c>
      <c r="B181" s="13" t="s">
        <v>58</v>
      </c>
      <c r="C181" s="13" t="s">
        <v>85</v>
      </c>
      <c r="D181" s="13" t="s">
        <v>86</v>
      </c>
      <c r="E181" s="13" t="s">
        <v>1145</v>
      </c>
      <c r="F181" s="13" t="s">
        <v>62</v>
      </c>
      <c r="G181" s="13" t="s">
        <v>87</v>
      </c>
      <c r="H181" s="13" t="s">
        <v>88</v>
      </c>
      <c r="I181" s="13" t="s">
        <v>89</v>
      </c>
      <c r="J181" s="13" t="s">
        <v>90</v>
      </c>
      <c r="K181" s="13" t="s">
        <v>79</v>
      </c>
      <c r="X181" s="13" t="s">
        <v>1146</v>
      </c>
      <c r="Y181" s="18" t="s">
        <v>91</v>
      </c>
      <c r="Z181" s="13" t="s">
        <v>1147</v>
      </c>
    </row>
    <row r="182" spans="1:26" s="13" customFormat="1" ht="15">
      <c r="A182" s="13" t="s">
        <v>57</v>
      </c>
      <c r="B182" s="13" t="s">
        <v>58</v>
      </c>
      <c r="C182" s="13" t="s">
        <v>94</v>
      </c>
      <c r="D182" s="13" t="s">
        <v>95</v>
      </c>
      <c r="E182" s="13" t="s">
        <v>1145</v>
      </c>
      <c r="F182" s="13" t="s">
        <v>62</v>
      </c>
      <c r="G182" s="13" t="s">
        <v>96</v>
      </c>
      <c r="H182" s="13" t="s">
        <v>97</v>
      </c>
      <c r="I182" s="13" t="s">
        <v>98</v>
      </c>
      <c r="J182" s="13" t="s">
        <v>99</v>
      </c>
      <c r="K182" s="13" t="s">
        <v>79</v>
      </c>
      <c r="X182" s="13" t="s">
        <v>1146</v>
      </c>
      <c r="Y182" s="18" t="s">
        <v>100</v>
      </c>
      <c r="Z182" s="13" t="s">
        <v>1147</v>
      </c>
    </row>
    <row r="183" spans="1:26" s="13" customFormat="1" ht="15">
      <c r="A183" s="13" t="s">
        <v>57</v>
      </c>
      <c r="B183" s="13" t="s">
        <v>58</v>
      </c>
      <c r="C183" s="13" t="s">
        <v>104</v>
      </c>
      <c r="D183" s="13" t="s">
        <v>105</v>
      </c>
      <c r="E183" s="13" t="s">
        <v>1145</v>
      </c>
      <c r="F183" s="13" t="s">
        <v>62</v>
      </c>
      <c r="G183" s="13" t="s">
        <v>106</v>
      </c>
      <c r="H183" s="13" t="s">
        <v>107</v>
      </c>
      <c r="I183" s="13" t="s">
        <v>108</v>
      </c>
      <c r="J183" s="13" t="s">
        <v>109</v>
      </c>
      <c r="K183" s="13" t="s">
        <v>110</v>
      </c>
      <c r="X183" s="13" t="s">
        <v>1146</v>
      </c>
      <c r="Y183" s="18" t="s">
        <v>108</v>
      </c>
      <c r="Z183" s="13" t="s">
        <v>253</v>
      </c>
    </row>
    <row r="184" spans="1:26" s="13" customFormat="1" ht="15">
      <c r="A184" s="13" t="s">
        <v>57</v>
      </c>
      <c r="B184" s="13" t="s">
        <v>58</v>
      </c>
      <c r="C184" s="13" t="s">
        <v>114</v>
      </c>
      <c r="D184" s="13" t="s">
        <v>115</v>
      </c>
      <c r="E184" s="13" t="s">
        <v>1145</v>
      </c>
      <c r="F184" s="13" t="s">
        <v>62</v>
      </c>
      <c r="G184" s="13" t="s">
        <v>116</v>
      </c>
      <c r="H184" s="13" t="s">
        <v>79</v>
      </c>
      <c r="I184" s="13" t="s">
        <v>117</v>
      </c>
      <c r="J184" s="13" t="s">
        <v>118</v>
      </c>
      <c r="K184" s="13" t="s">
        <v>110</v>
      </c>
      <c r="X184" s="13" t="s">
        <v>1146</v>
      </c>
      <c r="Y184" s="18" t="s">
        <v>119</v>
      </c>
      <c r="Z184" s="13" t="s">
        <v>1148</v>
      </c>
    </row>
    <row r="185" spans="1:26" s="13" customFormat="1" ht="15">
      <c r="A185" s="13" t="s">
        <v>57</v>
      </c>
      <c r="B185" s="13" t="s">
        <v>58</v>
      </c>
      <c r="C185" s="13" t="s">
        <v>122</v>
      </c>
      <c r="D185" s="13" t="s">
        <v>123</v>
      </c>
      <c r="E185" s="13" t="s">
        <v>1145</v>
      </c>
      <c r="F185" s="13" t="s">
        <v>62</v>
      </c>
      <c r="G185" s="13" t="s">
        <v>124</v>
      </c>
      <c r="H185" s="13" t="s">
        <v>88</v>
      </c>
      <c r="I185" s="13" t="s">
        <v>125</v>
      </c>
      <c r="J185" s="13" t="s">
        <v>126</v>
      </c>
      <c r="K185" s="13" t="s">
        <v>127</v>
      </c>
      <c r="X185" s="13" t="s">
        <v>1146</v>
      </c>
      <c r="Y185" s="18" t="s">
        <v>128</v>
      </c>
      <c r="Z185" s="13" t="s">
        <v>1149</v>
      </c>
    </row>
    <row r="186" spans="1:26" s="13" customFormat="1" ht="15">
      <c r="A186" s="13" t="s">
        <v>57</v>
      </c>
      <c r="B186" s="13" t="s">
        <v>58</v>
      </c>
      <c r="C186" s="13" t="s">
        <v>133</v>
      </c>
      <c r="D186" s="13" t="s">
        <v>134</v>
      </c>
      <c r="E186" s="13" t="s">
        <v>1145</v>
      </c>
      <c r="F186" s="13" t="s">
        <v>62</v>
      </c>
      <c r="G186" s="13" t="s">
        <v>135</v>
      </c>
      <c r="H186" s="13" t="s">
        <v>88</v>
      </c>
      <c r="I186" s="13" t="s">
        <v>136</v>
      </c>
      <c r="J186" s="13" t="s">
        <v>137</v>
      </c>
      <c r="K186" s="13" t="s">
        <v>127</v>
      </c>
      <c r="X186" s="13" t="s">
        <v>1146</v>
      </c>
      <c r="Y186" s="18" t="s">
        <v>138</v>
      </c>
      <c r="Z186" s="13" t="s">
        <v>1150</v>
      </c>
    </row>
    <row r="187" spans="1:26" s="13" customFormat="1" ht="15">
      <c r="A187" s="13" t="s">
        <v>57</v>
      </c>
      <c r="B187" s="13" t="s">
        <v>58</v>
      </c>
      <c r="C187" s="13" t="s">
        <v>141</v>
      </c>
      <c r="D187" s="13" t="s">
        <v>142</v>
      </c>
      <c r="E187" s="13" t="s">
        <v>1145</v>
      </c>
      <c r="F187" s="13" t="s">
        <v>62</v>
      </c>
      <c r="G187" s="13" t="s">
        <v>143</v>
      </c>
      <c r="H187" s="13" t="s">
        <v>144</v>
      </c>
      <c r="I187" s="13" t="s">
        <v>145</v>
      </c>
      <c r="J187" s="13" t="s">
        <v>146</v>
      </c>
      <c r="K187" s="13" t="s">
        <v>127</v>
      </c>
      <c r="X187" s="13" t="s">
        <v>1146</v>
      </c>
      <c r="Y187" s="18" t="s">
        <v>145</v>
      </c>
      <c r="Z187" s="13" t="s">
        <v>305</v>
      </c>
    </row>
    <row r="188" spans="1:26" s="13" customFormat="1" ht="15">
      <c r="A188" s="13" t="s">
        <v>57</v>
      </c>
      <c r="B188" s="13" t="s">
        <v>58</v>
      </c>
      <c r="C188" s="13" t="s">
        <v>104</v>
      </c>
      <c r="D188" s="13" t="s">
        <v>105</v>
      </c>
      <c r="E188" s="13" t="s">
        <v>1145</v>
      </c>
      <c r="F188" s="13" t="s">
        <v>62</v>
      </c>
      <c r="G188" s="13" t="s">
        <v>150</v>
      </c>
      <c r="H188" s="13" t="s">
        <v>144</v>
      </c>
      <c r="I188" s="13" t="s">
        <v>151</v>
      </c>
      <c r="J188" s="13" t="s">
        <v>152</v>
      </c>
      <c r="K188" s="13" t="s">
        <v>127</v>
      </c>
      <c r="X188" s="13" t="s">
        <v>1146</v>
      </c>
      <c r="Y188" s="18" t="s">
        <v>151</v>
      </c>
      <c r="Z188" s="13" t="s">
        <v>297</v>
      </c>
    </row>
    <row r="189" spans="1:26" s="13" customFormat="1" ht="15">
      <c r="A189" s="13" t="s">
        <v>57</v>
      </c>
      <c r="B189" s="13" t="s">
        <v>58</v>
      </c>
      <c r="C189" s="13" t="s">
        <v>122</v>
      </c>
      <c r="D189" s="13" t="s">
        <v>123</v>
      </c>
      <c r="E189" s="13" t="s">
        <v>1145</v>
      </c>
      <c r="F189" s="13" t="s">
        <v>62</v>
      </c>
      <c r="G189" s="13" t="s">
        <v>154</v>
      </c>
      <c r="H189" s="13" t="s">
        <v>88</v>
      </c>
      <c r="I189" s="13" t="s">
        <v>155</v>
      </c>
      <c r="J189" s="13" t="s">
        <v>156</v>
      </c>
      <c r="K189" s="13" t="s">
        <v>157</v>
      </c>
      <c r="X189" s="13" t="s">
        <v>1146</v>
      </c>
      <c r="Y189" s="18" t="s">
        <v>158</v>
      </c>
      <c r="Z189" s="13" t="s">
        <v>1149</v>
      </c>
    </row>
    <row r="190" spans="1:26" s="13" customFormat="1" ht="15">
      <c r="A190" s="13" t="s">
        <v>57</v>
      </c>
      <c r="B190" s="13" t="s">
        <v>58</v>
      </c>
      <c r="C190" s="13" t="s">
        <v>85</v>
      </c>
      <c r="D190" s="13" t="s">
        <v>86</v>
      </c>
      <c r="E190" s="13" t="s">
        <v>1145</v>
      </c>
      <c r="F190" s="13" t="s">
        <v>62</v>
      </c>
      <c r="G190" s="13" t="s">
        <v>163</v>
      </c>
      <c r="H190" s="13" t="s">
        <v>127</v>
      </c>
      <c r="I190" s="13" t="s">
        <v>164</v>
      </c>
      <c r="J190" s="13" t="s">
        <v>165</v>
      </c>
      <c r="K190" s="13" t="s">
        <v>157</v>
      </c>
      <c r="X190" s="13" t="s">
        <v>1146</v>
      </c>
      <c r="Y190" s="18" t="s">
        <v>166</v>
      </c>
      <c r="Z190" s="13" t="s">
        <v>1151</v>
      </c>
    </row>
    <row r="191" spans="1:26" s="13" customFormat="1" ht="15">
      <c r="A191" s="13" t="s">
        <v>57</v>
      </c>
      <c r="B191" s="13" t="s">
        <v>58</v>
      </c>
      <c r="C191" s="13" t="s">
        <v>169</v>
      </c>
      <c r="D191" s="13" t="s">
        <v>170</v>
      </c>
      <c r="E191" s="13" t="s">
        <v>1145</v>
      </c>
      <c r="F191" s="13" t="s">
        <v>62</v>
      </c>
      <c r="G191" s="13" t="s">
        <v>171</v>
      </c>
      <c r="H191" s="13" t="s">
        <v>127</v>
      </c>
      <c r="I191" s="13" t="s">
        <v>172</v>
      </c>
      <c r="J191" s="13" t="s">
        <v>173</v>
      </c>
      <c r="K191" s="13" t="s">
        <v>157</v>
      </c>
      <c r="X191" s="13" t="s">
        <v>1146</v>
      </c>
      <c r="Y191" s="18" t="s">
        <v>172</v>
      </c>
      <c r="Z191" s="13" t="s">
        <v>1152</v>
      </c>
    </row>
    <row r="192" spans="1:26" s="13" customFormat="1" ht="15">
      <c r="A192" s="13" t="s">
        <v>57</v>
      </c>
      <c r="B192" s="13" t="s">
        <v>58</v>
      </c>
      <c r="C192" s="13" t="s">
        <v>177</v>
      </c>
      <c r="D192" s="13" t="s">
        <v>178</v>
      </c>
      <c r="E192" s="13" t="s">
        <v>1145</v>
      </c>
      <c r="F192" s="13" t="s">
        <v>62</v>
      </c>
      <c r="G192" s="13" t="s">
        <v>179</v>
      </c>
      <c r="H192" s="13" t="s">
        <v>157</v>
      </c>
      <c r="I192" s="13" t="s">
        <v>180</v>
      </c>
      <c r="J192" s="13" t="s">
        <v>181</v>
      </c>
      <c r="K192" s="13" t="s">
        <v>182</v>
      </c>
      <c r="X192" s="13" t="s">
        <v>1146</v>
      </c>
      <c r="Y192" s="18" t="s">
        <v>183</v>
      </c>
      <c r="Z192" s="13" t="s">
        <v>319</v>
      </c>
    </row>
    <row r="193" spans="1:26" s="13" customFormat="1" ht="15">
      <c r="A193" s="13" t="s">
        <v>57</v>
      </c>
      <c r="B193" s="13" t="s">
        <v>58</v>
      </c>
      <c r="C193" s="13" t="s">
        <v>177</v>
      </c>
      <c r="D193" s="13" t="s">
        <v>178</v>
      </c>
      <c r="E193" s="13" t="s">
        <v>1145</v>
      </c>
      <c r="F193" s="13" t="s">
        <v>62</v>
      </c>
      <c r="G193" s="13" t="s">
        <v>188</v>
      </c>
      <c r="H193" s="13" t="s">
        <v>157</v>
      </c>
      <c r="I193" s="13" t="s">
        <v>189</v>
      </c>
      <c r="J193" s="13" t="s">
        <v>190</v>
      </c>
      <c r="K193" s="13" t="s">
        <v>182</v>
      </c>
      <c r="X193" s="13" t="s">
        <v>1146</v>
      </c>
      <c r="Y193" s="18" t="s">
        <v>191</v>
      </c>
      <c r="Z193" s="13" t="s">
        <v>319</v>
      </c>
    </row>
    <row r="194" spans="1:26" s="13" customFormat="1" ht="15">
      <c r="A194" s="13" t="s">
        <v>57</v>
      </c>
      <c r="B194" s="13" t="s">
        <v>58</v>
      </c>
      <c r="C194" s="13" t="s">
        <v>177</v>
      </c>
      <c r="D194" s="13" t="s">
        <v>178</v>
      </c>
      <c r="E194" s="13" t="s">
        <v>1145</v>
      </c>
      <c r="F194" s="13" t="s">
        <v>62</v>
      </c>
      <c r="G194" s="13" t="s">
        <v>192</v>
      </c>
      <c r="H194" s="13" t="s">
        <v>157</v>
      </c>
      <c r="I194" s="13" t="s">
        <v>193</v>
      </c>
      <c r="J194" s="13" t="s">
        <v>194</v>
      </c>
      <c r="K194" s="13" t="s">
        <v>182</v>
      </c>
      <c r="X194" s="13" t="s">
        <v>1146</v>
      </c>
      <c r="Y194" s="18" t="s">
        <v>195</v>
      </c>
      <c r="Z194" s="13" t="s">
        <v>319</v>
      </c>
    </row>
    <row r="195" spans="1:26" s="13" customFormat="1" ht="15">
      <c r="A195" s="13" t="s">
        <v>57</v>
      </c>
      <c r="B195" s="13" t="s">
        <v>58</v>
      </c>
      <c r="C195" s="13" t="s">
        <v>177</v>
      </c>
      <c r="D195" s="13" t="s">
        <v>178</v>
      </c>
      <c r="E195" s="13" t="s">
        <v>1145</v>
      </c>
      <c r="F195" s="13" t="s">
        <v>62</v>
      </c>
      <c r="G195" s="13" t="s">
        <v>196</v>
      </c>
      <c r="H195" s="13" t="s">
        <v>157</v>
      </c>
      <c r="I195" s="13" t="s">
        <v>197</v>
      </c>
      <c r="J195" s="13" t="s">
        <v>198</v>
      </c>
      <c r="K195" s="13" t="s">
        <v>182</v>
      </c>
      <c r="X195" s="13" t="s">
        <v>1146</v>
      </c>
      <c r="Y195" s="18" t="s">
        <v>199</v>
      </c>
      <c r="Z195" s="13" t="s">
        <v>319</v>
      </c>
    </row>
    <row r="196" spans="1:26" s="13" customFormat="1" ht="15">
      <c r="A196" s="13" t="s">
        <v>57</v>
      </c>
      <c r="B196" s="13" t="s">
        <v>58</v>
      </c>
      <c r="C196" s="13" t="s">
        <v>73</v>
      </c>
      <c r="D196" s="13" t="s">
        <v>74</v>
      </c>
      <c r="E196" s="13" t="s">
        <v>1145</v>
      </c>
      <c r="F196" s="13" t="s">
        <v>62</v>
      </c>
      <c r="G196" s="13" t="s">
        <v>200</v>
      </c>
      <c r="H196" s="13" t="s">
        <v>201</v>
      </c>
      <c r="I196" s="13" t="s">
        <v>202</v>
      </c>
      <c r="J196" s="13" t="s">
        <v>203</v>
      </c>
      <c r="K196" s="13" t="s">
        <v>204</v>
      </c>
      <c r="X196" s="13" t="s">
        <v>1146</v>
      </c>
      <c r="Y196" s="18" t="s">
        <v>205</v>
      </c>
      <c r="Z196" s="13" t="s">
        <v>344</v>
      </c>
    </row>
    <row r="197" spans="1:26" s="13" customFormat="1" ht="15">
      <c r="A197" s="13" t="s">
        <v>57</v>
      </c>
      <c r="B197" s="13" t="s">
        <v>58</v>
      </c>
      <c r="C197" s="13" t="s">
        <v>208</v>
      </c>
      <c r="D197" s="13" t="s">
        <v>209</v>
      </c>
      <c r="E197" s="13" t="s">
        <v>1145</v>
      </c>
      <c r="F197" s="13" t="s">
        <v>62</v>
      </c>
      <c r="G197" s="13" t="s">
        <v>210</v>
      </c>
      <c r="H197" s="13" t="s">
        <v>211</v>
      </c>
      <c r="I197" s="13" t="s">
        <v>212</v>
      </c>
      <c r="J197" s="13" t="s">
        <v>213</v>
      </c>
      <c r="K197" s="13" t="s">
        <v>214</v>
      </c>
      <c r="X197" s="13" t="s">
        <v>1146</v>
      </c>
      <c r="Y197" s="18" t="s">
        <v>215</v>
      </c>
      <c r="Z197" s="13" t="s">
        <v>344</v>
      </c>
    </row>
    <row r="198" spans="1:26" s="13" customFormat="1" ht="15">
      <c r="A198" s="13" t="s">
        <v>57</v>
      </c>
      <c r="B198" s="13" t="s">
        <v>58</v>
      </c>
      <c r="C198" s="13" t="s">
        <v>177</v>
      </c>
      <c r="D198" s="13" t="s">
        <v>178</v>
      </c>
      <c r="E198" s="13" t="s">
        <v>1145</v>
      </c>
      <c r="F198" s="13" t="s">
        <v>62</v>
      </c>
      <c r="G198" s="13" t="s">
        <v>218</v>
      </c>
      <c r="H198" s="13" t="s">
        <v>219</v>
      </c>
      <c r="I198" s="13" t="s">
        <v>220</v>
      </c>
      <c r="J198" s="13" t="s">
        <v>221</v>
      </c>
      <c r="K198" s="13" t="s">
        <v>214</v>
      </c>
      <c r="X198" s="13" t="s">
        <v>1146</v>
      </c>
      <c r="Y198" s="18" t="s">
        <v>222</v>
      </c>
      <c r="Z198" s="13" t="s">
        <v>1153</v>
      </c>
    </row>
    <row r="199" spans="1:26" s="13" customFormat="1" ht="15">
      <c r="A199" s="13" t="s">
        <v>57</v>
      </c>
      <c r="B199" s="13" t="s">
        <v>58</v>
      </c>
      <c r="C199" s="13" t="s">
        <v>177</v>
      </c>
      <c r="D199" s="13" t="s">
        <v>178</v>
      </c>
      <c r="E199" s="13" t="s">
        <v>1145</v>
      </c>
      <c r="F199" s="13" t="s">
        <v>62</v>
      </c>
      <c r="G199" s="13" t="s">
        <v>227</v>
      </c>
      <c r="H199" s="13" t="s">
        <v>219</v>
      </c>
      <c r="I199" s="13" t="s">
        <v>180</v>
      </c>
      <c r="J199" s="13" t="s">
        <v>228</v>
      </c>
      <c r="K199" s="13" t="s">
        <v>214</v>
      </c>
      <c r="X199" s="13" t="s">
        <v>1146</v>
      </c>
      <c r="Y199" s="18" t="s">
        <v>183</v>
      </c>
      <c r="Z199" s="13" t="s">
        <v>1153</v>
      </c>
    </row>
    <row r="200" spans="1:26" s="13" customFormat="1" ht="15">
      <c r="A200" s="13" t="s">
        <v>57</v>
      </c>
      <c r="B200" s="13" t="s">
        <v>58</v>
      </c>
      <c r="C200" s="13" t="s">
        <v>177</v>
      </c>
      <c r="D200" s="13" t="s">
        <v>178</v>
      </c>
      <c r="E200" s="13" t="s">
        <v>1145</v>
      </c>
      <c r="F200" s="13" t="s">
        <v>62</v>
      </c>
      <c r="G200" s="13" t="s">
        <v>229</v>
      </c>
      <c r="H200" s="13" t="s">
        <v>219</v>
      </c>
      <c r="I200" s="13" t="s">
        <v>230</v>
      </c>
      <c r="J200" s="13" t="s">
        <v>231</v>
      </c>
      <c r="K200" s="13" t="s">
        <v>214</v>
      </c>
      <c r="X200" s="13" t="s">
        <v>1146</v>
      </c>
      <c r="Y200" s="18" t="s">
        <v>232</v>
      </c>
      <c r="Z200" s="13" t="s">
        <v>1153</v>
      </c>
    </row>
    <row r="201" spans="1:26" s="13" customFormat="1" ht="15">
      <c r="A201" s="13" t="s">
        <v>57</v>
      </c>
      <c r="B201" s="13" t="s">
        <v>58</v>
      </c>
      <c r="C201" s="13" t="s">
        <v>177</v>
      </c>
      <c r="D201" s="13" t="s">
        <v>178</v>
      </c>
      <c r="E201" s="13" t="s">
        <v>1145</v>
      </c>
      <c r="F201" s="13" t="s">
        <v>62</v>
      </c>
      <c r="G201" s="13" t="s">
        <v>233</v>
      </c>
      <c r="H201" s="13" t="s">
        <v>219</v>
      </c>
      <c r="I201" s="13" t="s">
        <v>234</v>
      </c>
      <c r="J201" s="13" t="s">
        <v>235</v>
      </c>
      <c r="K201" s="13" t="s">
        <v>214</v>
      </c>
      <c r="X201" s="13" t="s">
        <v>1146</v>
      </c>
      <c r="Y201" s="18" t="s">
        <v>236</v>
      </c>
      <c r="Z201" s="13" t="s">
        <v>1153</v>
      </c>
    </row>
    <row r="202" spans="1:26" s="13" customFormat="1" ht="15">
      <c r="A202" s="13" t="s">
        <v>57</v>
      </c>
      <c r="B202" s="13" t="s">
        <v>58</v>
      </c>
      <c r="C202" s="13" t="s">
        <v>73</v>
      </c>
      <c r="D202" s="13" t="s">
        <v>74</v>
      </c>
      <c r="E202" s="13" t="s">
        <v>1145</v>
      </c>
      <c r="F202" s="13" t="s">
        <v>62</v>
      </c>
      <c r="G202" s="13" t="s">
        <v>237</v>
      </c>
      <c r="H202" s="13" t="s">
        <v>238</v>
      </c>
      <c r="I202" s="13" t="s">
        <v>239</v>
      </c>
      <c r="J202" s="13" t="s">
        <v>240</v>
      </c>
      <c r="K202" s="13" t="s">
        <v>241</v>
      </c>
      <c r="X202" s="13" t="s">
        <v>1146</v>
      </c>
      <c r="Y202" s="18" t="s">
        <v>242</v>
      </c>
      <c r="Z202" s="13" t="s">
        <v>409</v>
      </c>
    </row>
    <row r="203" spans="1:26" s="13" customFormat="1" ht="15">
      <c r="A203" s="13" t="s">
        <v>57</v>
      </c>
      <c r="B203" s="13" t="s">
        <v>58</v>
      </c>
      <c r="C203" s="13" t="s">
        <v>73</v>
      </c>
      <c r="D203" s="13" t="s">
        <v>74</v>
      </c>
      <c r="E203" s="13" t="s">
        <v>1145</v>
      </c>
      <c r="F203" s="13" t="s">
        <v>62</v>
      </c>
      <c r="G203" s="13" t="s">
        <v>244</v>
      </c>
      <c r="H203" s="13" t="s">
        <v>238</v>
      </c>
      <c r="I203" s="13" t="s">
        <v>245</v>
      </c>
      <c r="J203" s="13" t="s">
        <v>246</v>
      </c>
      <c r="K203" s="13" t="s">
        <v>241</v>
      </c>
      <c r="X203" s="13" t="s">
        <v>1146</v>
      </c>
      <c r="Y203" s="18" t="s">
        <v>247</v>
      </c>
      <c r="Z203" s="13" t="s">
        <v>409</v>
      </c>
    </row>
    <row r="204" spans="1:26" s="13" customFormat="1" ht="15">
      <c r="A204" s="13" t="s">
        <v>57</v>
      </c>
      <c r="B204" s="13" t="s">
        <v>58</v>
      </c>
      <c r="C204" s="13" t="s">
        <v>250</v>
      </c>
      <c r="D204" s="13" t="s">
        <v>251</v>
      </c>
      <c r="E204" s="13" t="s">
        <v>1145</v>
      </c>
      <c r="F204" s="13" t="s">
        <v>62</v>
      </c>
      <c r="G204" s="13" t="s">
        <v>252</v>
      </c>
      <c r="H204" s="13" t="s">
        <v>253</v>
      </c>
      <c r="I204" s="13" t="s">
        <v>254</v>
      </c>
      <c r="J204" s="13" t="s">
        <v>255</v>
      </c>
      <c r="K204" s="13" t="s">
        <v>256</v>
      </c>
      <c r="X204" s="13" t="s">
        <v>1146</v>
      </c>
      <c r="Y204" s="18" t="s">
        <v>257</v>
      </c>
      <c r="Z204" s="13" t="s">
        <v>380</v>
      </c>
    </row>
    <row r="205" spans="1:26" s="13" customFormat="1" ht="15">
      <c r="A205" s="13" t="s">
        <v>57</v>
      </c>
      <c r="B205" s="13" t="s">
        <v>58</v>
      </c>
      <c r="C205" s="13" t="s">
        <v>250</v>
      </c>
      <c r="D205" s="13" t="s">
        <v>251</v>
      </c>
      <c r="E205" s="13" t="s">
        <v>1145</v>
      </c>
      <c r="F205" s="13" t="s">
        <v>62</v>
      </c>
      <c r="G205" s="13" t="s">
        <v>260</v>
      </c>
      <c r="H205" s="13" t="s">
        <v>253</v>
      </c>
      <c r="I205" s="13" t="s">
        <v>261</v>
      </c>
      <c r="J205" s="13" t="s">
        <v>262</v>
      </c>
      <c r="K205" s="13" t="s">
        <v>256</v>
      </c>
      <c r="X205" s="13" t="s">
        <v>1146</v>
      </c>
      <c r="Y205" s="18" t="s">
        <v>263</v>
      </c>
      <c r="Z205" s="13" t="s">
        <v>423</v>
      </c>
    </row>
    <row r="206" spans="1:26" s="13" customFormat="1" ht="15">
      <c r="A206" s="13" t="s">
        <v>57</v>
      </c>
      <c r="B206" s="13" t="s">
        <v>58</v>
      </c>
      <c r="C206" s="13" t="s">
        <v>122</v>
      </c>
      <c r="D206" s="13" t="s">
        <v>123</v>
      </c>
      <c r="E206" s="13" t="s">
        <v>1145</v>
      </c>
      <c r="F206" s="13" t="s">
        <v>62</v>
      </c>
      <c r="G206" s="13" t="s">
        <v>266</v>
      </c>
      <c r="H206" s="13" t="s">
        <v>241</v>
      </c>
      <c r="I206" s="13" t="s">
        <v>267</v>
      </c>
      <c r="J206" s="13" t="s">
        <v>268</v>
      </c>
      <c r="K206" s="13" t="s">
        <v>256</v>
      </c>
      <c r="X206" s="13" t="s">
        <v>1146</v>
      </c>
      <c r="Y206" s="18" t="s">
        <v>269</v>
      </c>
      <c r="Z206" s="13" t="s">
        <v>597</v>
      </c>
    </row>
    <row r="207" spans="1:26" s="13" customFormat="1" ht="15">
      <c r="A207" s="13" t="s">
        <v>57</v>
      </c>
      <c r="B207" s="13" t="s">
        <v>58</v>
      </c>
      <c r="C207" s="13" t="s">
        <v>122</v>
      </c>
      <c r="D207" s="13" t="s">
        <v>123</v>
      </c>
      <c r="E207" s="13" t="s">
        <v>1145</v>
      </c>
      <c r="F207" s="13" t="s">
        <v>62</v>
      </c>
      <c r="G207" s="13" t="s">
        <v>270</v>
      </c>
      <c r="H207" s="13" t="s">
        <v>241</v>
      </c>
      <c r="I207" s="13" t="s">
        <v>271</v>
      </c>
      <c r="J207" s="13" t="s">
        <v>272</v>
      </c>
      <c r="K207" s="13" t="s">
        <v>256</v>
      </c>
      <c r="X207" s="13" t="s">
        <v>1146</v>
      </c>
      <c r="Y207" s="18" t="s">
        <v>273</v>
      </c>
      <c r="Z207" s="13" t="s">
        <v>597</v>
      </c>
    </row>
    <row r="208" spans="1:26" s="13" customFormat="1" ht="15">
      <c r="A208" s="13" t="s">
        <v>57</v>
      </c>
      <c r="B208" s="13" t="s">
        <v>58</v>
      </c>
      <c r="C208" s="13" t="s">
        <v>274</v>
      </c>
      <c r="D208" s="13" t="s">
        <v>275</v>
      </c>
      <c r="E208" s="13" t="s">
        <v>1145</v>
      </c>
      <c r="F208" s="13" t="s">
        <v>62</v>
      </c>
      <c r="G208" s="13" t="s">
        <v>276</v>
      </c>
      <c r="H208" s="13" t="s">
        <v>238</v>
      </c>
      <c r="I208" s="13" t="s">
        <v>277</v>
      </c>
      <c r="J208" s="13" t="s">
        <v>278</v>
      </c>
      <c r="K208" s="13" t="s">
        <v>241</v>
      </c>
      <c r="X208" s="13" t="s">
        <v>1146</v>
      </c>
      <c r="Y208" s="18" t="s">
        <v>279</v>
      </c>
      <c r="Z208" s="13" t="s">
        <v>1154</v>
      </c>
    </row>
    <row r="209" spans="1:26" s="13" customFormat="1" ht="15">
      <c r="A209" s="13" t="s">
        <v>57</v>
      </c>
      <c r="B209" s="13" t="s">
        <v>58</v>
      </c>
      <c r="C209" s="13" t="s">
        <v>274</v>
      </c>
      <c r="D209" s="13" t="s">
        <v>275</v>
      </c>
      <c r="E209" s="13" t="s">
        <v>1145</v>
      </c>
      <c r="F209" s="13" t="s">
        <v>62</v>
      </c>
      <c r="G209" s="13" t="s">
        <v>282</v>
      </c>
      <c r="H209" s="13" t="s">
        <v>238</v>
      </c>
      <c r="I209" s="13" t="s">
        <v>283</v>
      </c>
      <c r="J209" s="13" t="s">
        <v>284</v>
      </c>
      <c r="K209" s="13" t="s">
        <v>241</v>
      </c>
      <c r="X209" s="13" t="s">
        <v>1146</v>
      </c>
      <c r="Y209" s="18" t="s">
        <v>285</v>
      </c>
      <c r="Z209" s="13" t="s">
        <v>1154</v>
      </c>
    </row>
    <row r="210" spans="1:26" s="13" customFormat="1" ht="15">
      <c r="A210" s="13" t="s">
        <v>57</v>
      </c>
      <c r="B210" s="13" t="s">
        <v>58</v>
      </c>
      <c r="C210" s="13" t="s">
        <v>274</v>
      </c>
      <c r="D210" s="13" t="s">
        <v>275</v>
      </c>
      <c r="E210" s="13" t="s">
        <v>1145</v>
      </c>
      <c r="F210" s="13" t="s">
        <v>62</v>
      </c>
      <c r="G210" s="13" t="s">
        <v>289</v>
      </c>
      <c r="H210" s="13" t="s">
        <v>238</v>
      </c>
      <c r="I210" s="13" t="s">
        <v>290</v>
      </c>
      <c r="J210" s="13" t="s">
        <v>291</v>
      </c>
      <c r="K210" s="13" t="s">
        <v>241</v>
      </c>
      <c r="X210" s="13" t="s">
        <v>1146</v>
      </c>
      <c r="Y210" s="18" t="s">
        <v>292</v>
      </c>
      <c r="Z210" s="13" t="s">
        <v>1154</v>
      </c>
    </row>
    <row r="211" spans="1:26" s="13" customFormat="1" ht="15">
      <c r="A211" s="13" t="s">
        <v>57</v>
      </c>
      <c r="B211" s="13" t="s">
        <v>58</v>
      </c>
      <c r="C211" s="13" t="s">
        <v>274</v>
      </c>
      <c r="D211" s="13" t="s">
        <v>275</v>
      </c>
      <c r="E211" s="13" t="s">
        <v>1145</v>
      </c>
      <c r="F211" s="13" t="s">
        <v>62</v>
      </c>
      <c r="G211" s="13" t="s">
        <v>295</v>
      </c>
      <c r="H211" s="13" t="s">
        <v>238</v>
      </c>
      <c r="I211" s="13" t="s">
        <v>290</v>
      </c>
      <c r="J211" s="13" t="s">
        <v>296</v>
      </c>
      <c r="K211" s="13" t="s">
        <v>297</v>
      </c>
      <c r="X211" s="13" t="s">
        <v>1146</v>
      </c>
      <c r="Y211" s="18" t="s">
        <v>292</v>
      </c>
      <c r="Z211" s="13" t="s">
        <v>1154</v>
      </c>
    </row>
    <row r="212" spans="1:26" s="13" customFormat="1" ht="15">
      <c r="A212" s="13" t="s">
        <v>57</v>
      </c>
      <c r="B212" s="13" t="s">
        <v>58</v>
      </c>
      <c r="C212" s="13" t="s">
        <v>300</v>
      </c>
      <c r="D212" s="13" t="s">
        <v>301</v>
      </c>
      <c r="E212" s="13" t="s">
        <v>1145</v>
      </c>
      <c r="F212" s="13" t="s">
        <v>62</v>
      </c>
      <c r="G212" s="13" t="s">
        <v>302</v>
      </c>
      <c r="H212" s="13" t="s">
        <v>297</v>
      </c>
      <c r="I212" s="13" t="s">
        <v>303</v>
      </c>
      <c r="J212" s="13" t="s">
        <v>304</v>
      </c>
      <c r="K212" s="13" t="s">
        <v>305</v>
      </c>
      <c r="X212" s="13" t="s">
        <v>1146</v>
      </c>
      <c r="Y212" s="18" t="s">
        <v>306</v>
      </c>
      <c r="Z212" s="13" t="s">
        <v>297</v>
      </c>
    </row>
    <row r="213" spans="1:26" s="13" customFormat="1" ht="15">
      <c r="A213" s="13" t="s">
        <v>57</v>
      </c>
      <c r="B213" s="13" t="s">
        <v>58</v>
      </c>
      <c r="C213" s="13" t="s">
        <v>114</v>
      </c>
      <c r="D213" s="13" t="s">
        <v>115</v>
      </c>
      <c r="E213" s="13" t="s">
        <v>1145</v>
      </c>
      <c r="F213" s="13" t="s">
        <v>62</v>
      </c>
      <c r="G213" s="13" t="s">
        <v>309</v>
      </c>
      <c r="H213" s="13" t="s">
        <v>297</v>
      </c>
      <c r="I213" s="13" t="s">
        <v>310</v>
      </c>
      <c r="J213" s="13" t="s">
        <v>311</v>
      </c>
      <c r="K213" s="13" t="s">
        <v>305</v>
      </c>
      <c r="X213" s="13" t="s">
        <v>1146</v>
      </c>
      <c r="Y213" s="18" t="s">
        <v>312</v>
      </c>
      <c r="Z213" s="13" t="s">
        <v>1155</v>
      </c>
    </row>
    <row r="214" spans="1:26" s="13" customFormat="1" ht="15">
      <c r="A214" s="13" t="s">
        <v>57</v>
      </c>
      <c r="B214" s="13" t="s">
        <v>58</v>
      </c>
      <c r="C214" s="13" t="s">
        <v>114</v>
      </c>
      <c r="D214" s="13" t="s">
        <v>115</v>
      </c>
      <c r="E214" s="13" t="s">
        <v>1145</v>
      </c>
      <c r="F214" s="13" t="s">
        <v>62</v>
      </c>
      <c r="G214" s="13" t="s">
        <v>315</v>
      </c>
      <c r="H214" s="13" t="s">
        <v>316</v>
      </c>
      <c r="I214" s="13" t="s">
        <v>317</v>
      </c>
      <c r="J214" s="13" t="s">
        <v>318</v>
      </c>
      <c r="K214" s="13" t="s">
        <v>319</v>
      </c>
      <c r="X214" s="13" t="s">
        <v>1146</v>
      </c>
      <c r="Y214" s="18" t="s">
        <v>317</v>
      </c>
      <c r="Z214" s="13" t="s">
        <v>1156</v>
      </c>
    </row>
    <row r="215" spans="1:26" s="13" customFormat="1" ht="15">
      <c r="A215" s="13" t="s">
        <v>57</v>
      </c>
      <c r="B215" s="13" t="s">
        <v>58</v>
      </c>
      <c r="C215" s="13" t="s">
        <v>321</v>
      </c>
      <c r="D215" s="13" t="s">
        <v>322</v>
      </c>
      <c r="E215" s="13" t="s">
        <v>1145</v>
      </c>
      <c r="F215" s="13" t="s">
        <v>62</v>
      </c>
      <c r="G215" s="13" t="s">
        <v>323</v>
      </c>
      <c r="H215" s="13" t="s">
        <v>319</v>
      </c>
      <c r="I215" s="13" t="s">
        <v>324</v>
      </c>
      <c r="J215" s="13" t="s">
        <v>325</v>
      </c>
      <c r="K215" s="13" t="s">
        <v>326</v>
      </c>
      <c r="X215" s="13" t="s">
        <v>1146</v>
      </c>
      <c r="Y215" s="18" t="s">
        <v>327</v>
      </c>
      <c r="Z215" s="13" t="s">
        <v>1157</v>
      </c>
    </row>
    <row r="216" spans="1:26" s="13" customFormat="1" ht="15">
      <c r="A216" s="13" t="s">
        <v>57</v>
      </c>
      <c r="B216" s="13" t="s">
        <v>58</v>
      </c>
      <c r="C216" s="13" t="s">
        <v>331</v>
      </c>
      <c r="D216" s="13" t="s">
        <v>332</v>
      </c>
      <c r="E216" s="13" t="s">
        <v>1145</v>
      </c>
      <c r="F216" s="13" t="s">
        <v>62</v>
      </c>
      <c r="G216" s="13" t="s">
        <v>333</v>
      </c>
      <c r="H216" s="13" t="s">
        <v>326</v>
      </c>
      <c r="I216" s="13" t="s">
        <v>334</v>
      </c>
      <c r="J216" s="13" t="s">
        <v>335</v>
      </c>
      <c r="K216" s="13" t="s">
        <v>336</v>
      </c>
      <c r="X216" s="13" t="s">
        <v>1146</v>
      </c>
      <c r="Y216" s="18" t="s">
        <v>337</v>
      </c>
      <c r="Z216" s="13" t="s">
        <v>1158</v>
      </c>
    </row>
    <row r="217" spans="1:26" s="13" customFormat="1" ht="15">
      <c r="A217" s="13" t="s">
        <v>57</v>
      </c>
      <c r="B217" s="13" t="s">
        <v>58</v>
      </c>
      <c r="C217" s="13" t="s">
        <v>141</v>
      </c>
      <c r="D217" s="13" t="s">
        <v>142</v>
      </c>
      <c r="E217" s="13" t="s">
        <v>1145</v>
      </c>
      <c r="F217" s="13" t="s">
        <v>62</v>
      </c>
      <c r="G217" s="13" t="s">
        <v>341</v>
      </c>
      <c r="H217" s="13" t="s">
        <v>336</v>
      </c>
      <c r="I217" s="13" t="s">
        <v>342</v>
      </c>
      <c r="J217" s="13" t="s">
        <v>343</v>
      </c>
      <c r="K217" s="13" t="s">
        <v>344</v>
      </c>
      <c r="X217" s="13" t="s">
        <v>1146</v>
      </c>
      <c r="Y217" s="18" t="s">
        <v>342</v>
      </c>
      <c r="Z217" s="13" t="s">
        <v>1158</v>
      </c>
    </row>
    <row r="218" spans="1:26" s="13" customFormat="1" ht="15">
      <c r="A218" s="13" t="s">
        <v>57</v>
      </c>
      <c r="B218" s="13" t="s">
        <v>58</v>
      </c>
      <c r="C218" s="13" t="s">
        <v>346</v>
      </c>
      <c r="D218" s="13" t="s">
        <v>347</v>
      </c>
      <c r="E218" s="13" t="s">
        <v>1145</v>
      </c>
      <c r="F218" s="13" t="s">
        <v>62</v>
      </c>
      <c r="G218" s="13" t="s">
        <v>348</v>
      </c>
      <c r="H218" s="13" t="s">
        <v>336</v>
      </c>
      <c r="I218" s="13" t="s">
        <v>349</v>
      </c>
      <c r="J218" s="13" t="s">
        <v>350</v>
      </c>
      <c r="K218" s="13" t="s">
        <v>344</v>
      </c>
      <c r="X218" s="13" t="s">
        <v>1146</v>
      </c>
      <c r="Y218" s="18" t="s">
        <v>349</v>
      </c>
      <c r="Z218" s="13" t="s">
        <v>1158</v>
      </c>
    </row>
    <row r="219" spans="1:26" s="13" customFormat="1" ht="15">
      <c r="A219" s="13" t="s">
        <v>57</v>
      </c>
      <c r="B219" s="13" t="s">
        <v>58</v>
      </c>
      <c r="C219" s="13" t="s">
        <v>114</v>
      </c>
      <c r="D219" s="13" t="s">
        <v>115</v>
      </c>
      <c r="E219" s="13" t="s">
        <v>1145</v>
      </c>
      <c r="F219" s="13" t="s">
        <v>62</v>
      </c>
      <c r="G219" s="13" t="s">
        <v>354</v>
      </c>
      <c r="H219" s="13" t="s">
        <v>344</v>
      </c>
      <c r="I219" s="13" t="s">
        <v>317</v>
      </c>
      <c r="J219" s="13" t="s">
        <v>355</v>
      </c>
      <c r="K219" s="13" t="s">
        <v>356</v>
      </c>
      <c r="X219" s="13" t="s">
        <v>1146</v>
      </c>
      <c r="Y219" s="18" t="s">
        <v>317</v>
      </c>
      <c r="Z219" s="13" t="s">
        <v>1159</v>
      </c>
    </row>
    <row r="220" spans="1:26" s="13" customFormat="1" ht="15">
      <c r="A220" s="13" t="s">
        <v>57</v>
      </c>
      <c r="B220" s="13" t="s">
        <v>58</v>
      </c>
      <c r="C220" s="13" t="s">
        <v>94</v>
      </c>
      <c r="D220" s="13" t="s">
        <v>95</v>
      </c>
      <c r="E220" s="13" t="s">
        <v>1145</v>
      </c>
      <c r="F220" s="13" t="s">
        <v>62</v>
      </c>
      <c r="G220" s="13" t="s">
        <v>358</v>
      </c>
      <c r="H220" s="13" t="s">
        <v>356</v>
      </c>
      <c r="I220" s="13" t="s">
        <v>359</v>
      </c>
      <c r="J220" s="13" t="s">
        <v>360</v>
      </c>
      <c r="K220" s="13" t="s">
        <v>361</v>
      </c>
      <c r="X220" s="13" t="s">
        <v>1146</v>
      </c>
      <c r="Y220" s="18" t="s">
        <v>362</v>
      </c>
      <c r="Z220" s="13" t="s">
        <v>409</v>
      </c>
    </row>
    <row r="221" spans="1:26" s="13" customFormat="1" ht="15">
      <c r="A221" s="13" t="s">
        <v>57</v>
      </c>
      <c r="B221" s="13" t="s">
        <v>58</v>
      </c>
      <c r="C221" s="13" t="s">
        <v>169</v>
      </c>
      <c r="D221" s="13" t="s">
        <v>170</v>
      </c>
      <c r="E221" s="13" t="s">
        <v>1145</v>
      </c>
      <c r="F221" s="13" t="s">
        <v>62</v>
      </c>
      <c r="G221" s="13" t="s">
        <v>365</v>
      </c>
      <c r="H221" s="13" t="s">
        <v>361</v>
      </c>
      <c r="I221" s="13" t="s">
        <v>366</v>
      </c>
      <c r="J221" s="13" t="s">
        <v>367</v>
      </c>
      <c r="K221" s="13" t="s">
        <v>368</v>
      </c>
      <c r="X221" s="13" t="s">
        <v>1146</v>
      </c>
      <c r="Y221" s="18" t="s">
        <v>366</v>
      </c>
      <c r="Z221" s="13" t="s">
        <v>1160</v>
      </c>
    </row>
    <row r="222" spans="1:26" s="13" customFormat="1" ht="15">
      <c r="A222" s="13" t="s">
        <v>57</v>
      </c>
      <c r="B222" s="13" t="s">
        <v>58</v>
      </c>
      <c r="C222" s="13" t="s">
        <v>370</v>
      </c>
      <c r="D222" s="13" t="s">
        <v>371</v>
      </c>
      <c r="E222" s="13" t="s">
        <v>1145</v>
      </c>
      <c r="F222" s="13" t="s">
        <v>62</v>
      </c>
      <c r="G222" s="13" t="s">
        <v>372</v>
      </c>
      <c r="H222" s="13" t="s">
        <v>344</v>
      </c>
      <c r="I222" s="13" t="s">
        <v>373</v>
      </c>
      <c r="J222" s="13" t="s">
        <v>374</v>
      </c>
      <c r="K222" s="13" t="s">
        <v>375</v>
      </c>
      <c r="X222" s="13" t="s">
        <v>1146</v>
      </c>
      <c r="Y222" s="18" t="s">
        <v>376</v>
      </c>
      <c r="Z222" s="13" t="s">
        <v>1159</v>
      </c>
    </row>
    <row r="223" spans="1:26" s="13" customFormat="1" ht="15">
      <c r="A223" s="13" t="s">
        <v>57</v>
      </c>
      <c r="B223" s="13" t="s">
        <v>58</v>
      </c>
      <c r="C223" s="13" t="s">
        <v>122</v>
      </c>
      <c r="D223" s="13" t="s">
        <v>123</v>
      </c>
      <c r="E223" s="13" t="s">
        <v>1145</v>
      </c>
      <c r="F223" s="13" t="s">
        <v>62</v>
      </c>
      <c r="G223" s="13" t="s">
        <v>379</v>
      </c>
      <c r="H223" s="13" t="s">
        <v>380</v>
      </c>
      <c r="I223" s="13" t="s">
        <v>381</v>
      </c>
      <c r="J223" s="13" t="s">
        <v>382</v>
      </c>
      <c r="K223" s="13" t="s">
        <v>383</v>
      </c>
      <c r="X223" s="13" t="s">
        <v>1146</v>
      </c>
      <c r="Y223" s="18" t="s">
        <v>384</v>
      </c>
      <c r="Z223" s="13" t="s">
        <v>754</v>
      </c>
    </row>
    <row r="224" spans="1:26" s="13" customFormat="1" ht="15">
      <c r="A224" s="13" t="s">
        <v>57</v>
      </c>
      <c r="B224" s="13" t="s">
        <v>58</v>
      </c>
      <c r="C224" s="13" t="s">
        <v>122</v>
      </c>
      <c r="D224" s="13" t="s">
        <v>123</v>
      </c>
      <c r="E224" s="13" t="s">
        <v>1145</v>
      </c>
      <c r="F224" s="13" t="s">
        <v>62</v>
      </c>
      <c r="G224" s="13" t="s">
        <v>385</v>
      </c>
      <c r="H224" s="13" t="s">
        <v>380</v>
      </c>
      <c r="I224" s="13" t="s">
        <v>386</v>
      </c>
      <c r="J224" s="13" t="s">
        <v>387</v>
      </c>
      <c r="K224" s="13" t="s">
        <v>383</v>
      </c>
      <c r="X224" s="13" t="s">
        <v>1146</v>
      </c>
      <c r="Y224" s="18" t="s">
        <v>388</v>
      </c>
      <c r="Z224" s="13" t="s">
        <v>754</v>
      </c>
    </row>
    <row r="225" spans="1:26" s="13" customFormat="1" ht="15">
      <c r="A225" s="13" t="s">
        <v>57</v>
      </c>
      <c r="B225" s="13" t="s">
        <v>58</v>
      </c>
      <c r="C225" s="13" t="s">
        <v>389</v>
      </c>
      <c r="D225" s="13" t="s">
        <v>390</v>
      </c>
      <c r="E225" s="13" t="s">
        <v>1145</v>
      </c>
      <c r="F225" s="13" t="s">
        <v>62</v>
      </c>
      <c r="G225" s="13" t="s">
        <v>391</v>
      </c>
      <c r="H225" s="13" t="s">
        <v>392</v>
      </c>
      <c r="I225" s="13" t="s">
        <v>393</v>
      </c>
      <c r="J225" s="13" t="s">
        <v>394</v>
      </c>
      <c r="K225" s="13" t="s">
        <v>395</v>
      </c>
      <c r="X225" s="13" t="s">
        <v>1146</v>
      </c>
      <c r="Y225" s="18" t="s">
        <v>396</v>
      </c>
      <c r="Z225" s="13" t="s">
        <v>392</v>
      </c>
    </row>
    <row r="226" spans="1:26" s="13" customFormat="1" ht="15">
      <c r="A226" s="13" t="s">
        <v>57</v>
      </c>
      <c r="B226" s="13" t="s">
        <v>58</v>
      </c>
      <c r="C226" s="13" t="s">
        <v>400</v>
      </c>
      <c r="D226" s="13" t="s">
        <v>401</v>
      </c>
      <c r="E226" s="13" t="s">
        <v>1145</v>
      </c>
      <c r="F226" s="13" t="s">
        <v>62</v>
      </c>
      <c r="G226" s="13" t="s">
        <v>402</v>
      </c>
      <c r="H226" s="13" t="s">
        <v>403</v>
      </c>
      <c r="I226" s="13" t="s">
        <v>98</v>
      </c>
      <c r="J226" s="13" t="s">
        <v>404</v>
      </c>
      <c r="K226" s="13" t="s">
        <v>395</v>
      </c>
      <c r="X226" s="13" t="s">
        <v>1146</v>
      </c>
      <c r="Y226" s="18" t="s">
        <v>405</v>
      </c>
      <c r="Z226" s="13" t="s">
        <v>1161</v>
      </c>
    </row>
    <row r="227" spans="1:26" s="13" customFormat="1" ht="15">
      <c r="A227" s="13" t="s">
        <v>57</v>
      </c>
      <c r="B227" s="13" t="s">
        <v>58</v>
      </c>
      <c r="C227" s="13" t="s">
        <v>59</v>
      </c>
      <c r="D227" s="13" t="s">
        <v>60</v>
      </c>
      <c r="E227" s="13" t="s">
        <v>1145</v>
      </c>
      <c r="F227" s="13" t="s">
        <v>62</v>
      </c>
      <c r="G227" s="13" t="s">
        <v>408</v>
      </c>
      <c r="H227" s="13" t="s">
        <v>409</v>
      </c>
      <c r="I227" s="13" t="s">
        <v>65</v>
      </c>
      <c r="J227" s="13" t="s">
        <v>410</v>
      </c>
      <c r="K227" s="13" t="s">
        <v>411</v>
      </c>
      <c r="X227" s="13" t="s">
        <v>1146</v>
      </c>
      <c r="Y227" s="18" t="s">
        <v>68</v>
      </c>
      <c r="Z227" s="13" t="s">
        <v>597</v>
      </c>
    </row>
    <row r="228" spans="1:26" s="13" customFormat="1" ht="15">
      <c r="A228" s="13" t="s">
        <v>57</v>
      </c>
      <c r="B228" s="13" t="s">
        <v>58</v>
      </c>
      <c r="C228" s="13" t="s">
        <v>141</v>
      </c>
      <c r="D228" s="13" t="s">
        <v>142</v>
      </c>
      <c r="E228" s="13" t="s">
        <v>1145</v>
      </c>
      <c r="F228" s="13" t="s">
        <v>62</v>
      </c>
      <c r="G228" s="13" t="s">
        <v>413</v>
      </c>
      <c r="H228" s="13" t="s">
        <v>414</v>
      </c>
      <c r="I228" s="13" t="s">
        <v>145</v>
      </c>
      <c r="J228" s="13" t="s">
        <v>415</v>
      </c>
      <c r="K228" s="13" t="s">
        <v>411</v>
      </c>
      <c r="X228" s="13" t="s">
        <v>1146</v>
      </c>
      <c r="Y228" s="18" t="s">
        <v>145</v>
      </c>
      <c r="Z228" s="13" t="s">
        <v>1162</v>
      </c>
    </row>
    <row r="229" spans="1:26" s="13" customFormat="1" ht="15">
      <c r="A229" s="13" t="s">
        <v>57</v>
      </c>
      <c r="B229" s="13" t="s">
        <v>58</v>
      </c>
      <c r="C229" s="13" t="s">
        <v>169</v>
      </c>
      <c r="D229" s="13" t="s">
        <v>170</v>
      </c>
      <c r="E229" s="13" t="s">
        <v>1145</v>
      </c>
      <c r="F229" s="13" t="s">
        <v>62</v>
      </c>
      <c r="G229" s="13" t="s">
        <v>416</v>
      </c>
      <c r="H229" s="13" t="s">
        <v>411</v>
      </c>
      <c r="I229" s="13" t="s">
        <v>417</v>
      </c>
      <c r="J229" s="13" t="s">
        <v>418</v>
      </c>
      <c r="K229" s="13" t="s">
        <v>419</v>
      </c>
      <c r="X229" s="13" t="s">
        <v>1146</v>
      </c>
      <c r="Y229" s="18" t="s">
        <v>417</v>
      </c>
      <c r="Z229" s="13" t="s">
        <v>503</v>
      </c>
    </row>
    <row r="230" spans="1:26" s="13" customFormat="1" ht="15">
      <c r="A230" s="13" t="s">
        <v>57</v>
      </c>
      <c r="B230" s="13" t="s">
        <v>58</v>
      </c>
      <c r="C230" s="13" t="s">
        <v>250</v>
      </c>
      <c r="D230" s="13" t="s">
        <v>251</v>
      </c>
      <c r="E230" s="13" t="s">
        <v>1145</v>
      </c>
      <c r="F230" s="13" t="s">
        <v>62</v>
      </c>
      <c r="G230" s="13" t="s">
        <v>422</v>
      </c>
      <c r="H230" s="13" t="s">
        <v>423</v>
      </c>
      <c r="I230" s="13" t="s">
        <v>424</v>
      </c>
      <c r="J230" s="13" t="s">
        <v>425</v>
      </c>
      <c r="K230" s="13" t="s">
        <v>419</v>
      </c>
      <c r="X230" s="13" t="s">
        <v>1146</v>
      </c>
      <c r="Y230" s="18" t="s">
        <v>426</v>
      </c>
      <c r="Z230" s="13" t="s">
        <v>496</v>
      </c>
    </row>
    <row r="231" spans="1:26" s="13" customFormat="1" ht="15">
      <c r="A231" s="13" t="s">
        <v>57</v>
      </c>
      <c r="B231" s="13" t="s">
        <v>58</v>
      </c>
      <c r="C231" s="13" t="s">
        <v>250</v>
      </c>
      <c r="D231" s="13" t="s">
        <v>251</v>
      </c>
      <c r="E231" s="13" t="s">
        <v>1145</v>
      </c>
      <c r="F231" s="13" t="s">
        <v>62</v>
      </c>
      <c r="G231" s="13" t="s">
        <v>429</v>
      </c>
      <c r="H231" s="13" t="s">
        <v>423</v>
      </c>
      <c r="I231" s="13" t="s">
        <v>430</v>
      </c>
      <c r="J231" s="13" t="s">
        <v>431</v>
      </c>
      <c r="K231" s="13" t="s">
        <v>419</v>
      </c>
      <c r="X231" s="13" t="s">
        <v>1146</v>
      </c>
      <c r="Y231" s="18" t="s">
        <v>432</v>
      </c>
      <c r="Z231" s="13" t="s">
        <v>689</v>
      </c>
    </row>
    <row r="232" spans="1:26" s="13" customFormat="1" ht="15">
      <c r="A232" s="13" t="s">
        <v>57</v>
      </c>
      <c r="B232" s="13" t="s">
        <v>58</v>
      </c>
      <c r="C232" s="13" t="s">
        <v>250</v>
      </c>
      <c r="D232" s="13" t="s">
        <v>251</v>
      </c>
      <c r="E232" s="13" t="s">
        <v>1145</v>
      </c>
      <c r="F232" s="13" t="s">
        <v>62</v>
      </c>
      <c r="G232" s="13" t="s">
        <v>434</v>
      </c>
      <c r="H232" s="13" t="s">
        <v>423</v>
      </c>
      <c r="I232" s="13" t="s">
        <v>254</v>
      </c>
      <c r="J232" s="13" t="s">
        <v>435</v>
      </c>
      <c r="K232" s="13" t="s">
        <v>419</v>
      </c>
      <c r="X232" s="13" t="s">
        <v>1146</v>
      </c>
      <c r="Y232" s="18" t="s">
        <v>257</v>
      </c>
      <c r="Z232" s="13" t="s">
        <v>503</v>
      </c>
    </row>
    <row r="233" spans="1:26" s="13" customFormat="1" ht="15">
      <c r="A233" s="13" t="s">
        <v>57</v>
      </c>
      <c r="B233" s="13" t="s">
        <v>58</v>
      </c>
      <c r="C233" s="13" t="s">
        <v>437</v>
      </c>
      <c r="D233" s="13" t="s">
        <v>438</v>
      </c>
      <c r="E233" s="13" t="s">
        <v>1145</v>
      </c>
      <c r="F233" s="13" t="s">
        <v>62</v>
      </c>
      <c r="G233" s="13" t="s">
        <v>96</v>
      </c>
      <c r="H233" s="13" t="s">
        <v>439</v>
      </c>
      <c r="I233" s="13" t="s">
        <v>440</v>
      </c>
      <c r="J233" s="13" t="s">
        <v>441</v>
      </c>
      <c r="K233" s="13" t="s">
        <v>419</v>
      </c>
      <c r="X233" s="13" t="s">
        <v>1146</v>
      </c>
      <c r="Y233" s="18" t="s">
        <v>440</v>
      </c>
      <c r="Z233" s="13" t="s">
        <v>521</v>
      </c>
    </row>
    <row r="234" spans="1:26" s="13" customFormat="1" ht="15">
      <c r="A234" s="13" t="s">
        <v>57</v>
      </c>
      <c r="B234" s="13" t="s">
        <v>58</v>
      </c>
      <c r="C234" s="13" t="s">
        <v>122</v>
      </c>
      <c r="D234" s="13" t="s">
        <v>123</v>
      </c>
      <c r="E234" s="13" t="s">
        <v>1145</v>
      </c>
      <c r="F234" s="13" t="s">
        <v>62</v>
      </c>
      <c r="G234" s="13" t="s">
        <v>445</v>
      </c>
      <c r="H234" s="13" t="s">
        <v>439</v>
      </c>
      <c r="I234" s="13" t="s">
        <v>446</v>
      </c>
      <c r="J234" s="13" t="s">
        <v>447</v>
      </c>
      <c r="K234" s="13" t="s">
        <v>419</v>
      </c>
      <c r="X234" s="13" t="s">
        <v>1146</v>
      </c>
      <c r="Y234" s="18" t="s">
        <v>448</v>
      </c>
      <c r="Z234" s="13" t="s">
        <v>1163</v>
      </c>
    </row>
    <row r="235" spans="1:26" s="13" customFormat="1" ht="15">
      <c r="A235" s="13" t="s">
        <v>57</v>
      </c>
      <c r="B235" s="13" t="s">
        <v>58</v>
      </c>
      <c r="C235" s="13" t="s">
        <v>122</v>
      </c>
      <c r="D235" s="13" t="s">
        <v>123</v>
      </c>
      <c r="E235" s="13" t="s">
        <v>1145</v>
      </c>
      <c r="F235" s="13" t="s">
        <v>62</v>
      </c>
      <c r="G235" s="13" t="s">
        <v>449</v>
      </c>
      <c r="H235" s="13" t="s">
        <v>439</v>
      </c>
      <c r="I235" s="13" t="s">
        <v>155</v>
      </c>
      <c r="J235" s="13" t="s">
        <v>450</v>
      </c>
      <c r="K235" s="13" t="s">
        <v>419</v>
      </c>
      <c r="X235" s="13" t="s">
        <v>1146</v>
      </c>
      <c r="Y235" s="18" t="s">
        <v>158</v>
      </c>
      <c r="Z235" s="13" t="s">
        <v>1163</v>
      </c>
    </row>
    <row r="236" spans="1:26" s="13" customFormat="1" ht="15">
      <c r="A236" s="13" t="s">
        <v>57</v>
      </c>
      <c r="B236" s="13" t="s">
        <v>58</v>
      </c>
      <c r="C236" s="13" t="s">
        <v>451</v>
      </c>
      <c r="D236" s="13" t="s">
        <v>452</v>
      </c>
      <c r="E236" s="13" t="s">
        <v>1145</v>
      </c>
      <c r="F236" s="13" t="s">
        <v>62</v>
      </c>
      <c r="G236" s="13" t="s">
        <v>453</v>
      </c>
      <c r="H236" s="13" t="s">
        <v>454</v>
      </c>
      <c r="I236" s="13" t="s">
        <v>455</v>
      </c>
      <c r="J236" s="13" t="s">
        <v>456</v>
      </c>
      <c r="K236" s="13" t="s">
        <v>419</v>
      </c>
      <c r="X236" s="13" t="s">
        <v>1146</v>
      </c>
      <c r="Y236" s="18" t="s">
        <v>457</v>
      </c>
      <c r="Z236" s="13" t="s">
        <v>454</v>
      </c>
    </row>
    <row r="237" spans="1:26" s="13" customFormat="1" ht="15">
      <c r="A237" s="13" t="s">
        <v>57</v>
      </c>
      <c r="B237" s="13" t="s">
        <v>58</v>
      </c>
      <c r="C237" s="13" t="s">
        <v>114</v>
      </c>
      <c r="D237" s="13" t="s">
        <v>115</v>
      </c>
      <c r="E237" s="13" t="s">
        <v>1145</v>
      </c>
      <c r="F237" s="13" t="s">
        <v>62</v>
      </c>
      <c r="G237" s="13" t="s">
        <v>460</v>
      </c>
      <c r="H237" s="13" t="s">
        <v>461</v>
      </c>
      <c r="I237" s="13" t="s">
        <v>462</v>
      </c>
      <c r="J237" s="13" t="s">
        <v>463</v>
      </c>
      <c r="K237" s="13" t="s">
        <v>419</v>
      </c>
      <c r="X237" s="13" t="s">
        <v>1146</v>
      </c>
      <c r="Y237" s="18" t="s">
        <v>462</v>
      </c>
      <c r="Z237" s="13" t="s">
        <v>524</v>
      </c>
    </row>
    <row r="238" spans="1:26" s="13" customFormat="1" ht="15">
      <c r="A238" s="13" t="s">
        <v>57</v>
      </c>
      <c r="B238" s="13" t="s">
        <v>58</v>
      </c>
      <c r="C238" s="13" t="s">
        <v>400</v>
      </c>
      <c r="D238" s="13" t="s">
        <v>401</v>
      </c>
      <c r="E238" s="13" t="s">
        <v>1145</v>
      </c>
      <c r="F238" s="13" t="s">
        <v>62</v>
      </c>
      <c r="G238" s="13" t="s">
        <v>466</v>
      </c>
      <c r="H238" s="13" t="s">
        <v>419</v>
      </c>
      <c r="I238" s="13" t="s">
        <v>467</v>
      </c>
      <c r="J238" s="13" t="s">
        <v>468</v>
      </c>
      <c r="K238" s="13" t="s">
        <v>469</v>
      </c>
      <c r="X238" s="13" t="s">
        <v>1146</v>
      </c>
      <c r="Y238" s="18" t="s">
        <v>470</v>
      </c>
      <c r="Z238" s="13" t="s">
        <v>535</v>
      </c>
    </row>
    <row r="239" spans="1:26" s="13" customFormat="1" ht="15">
      <c r="A239" s="13" t="s">
        <v>57</v>
      </c>
      <c r="B239" s="13" t="s">
        <v>58</v>
      </c>
      <c r="C239" s="13" t="s">
        <v>400</v>
      </c>
      <c r="D239" s="13" t="s">
        <v>401</v>
      </c>
      <c r="E239" s="13" t="s">
        <v>1145</v>
      </c>
      <c r="F239" s="13" t="s">
        <v>62</v>
      </c>
      <c r="G239" s="13" t="s">
        <v>472</v>
      </c>
      <c r="H239" s="13" t="s">
        <v>473</v>
      </c>
      <c r="I239" s="13" t="s">
        <v>474</v>
      </c>
      <c r="J239" s="13" t="s">
        <v>475</v>
      </c>
      <c r="K239" s="13" t="s">
        <v>476</v>
      </c>
      <c r="X239" s="13" t="s">
        <v>1146</v>
      </c>
      <c r="Y239" s="18" t="s">
        <v>477</v>
      </c>
      <c r="Z239" s="13" t="s">
        <v>645</v>
      </c>
    </row>
    <row r="240" spans="1:26" s="13" customFormat="1" ht="15">
      <c r="A240" s="13" t="s">
        <v>57</v>
      </c>
      <c r="B240" s="13" t="s">
        <v>58</v>
      </c>
      <c r="C240" s="13" t="s">
        <v>400</v>
      </c>
      <c r="D240" s="13" t="s">
        <v>401</v>
      </c>
      <c r="E240" s="13" t="s">
        <v>1145</v>
      </c>
      <c r="F240" s="13" t="s">
        <v>62</v>
      </c>
      <c r="G240" s="13" t="s">
        <v>479</v>
      </c>
      <c r="H240" s="13" t="s">
        <v>473</v>
      </c>
      <c r="I240" s="13" t="s">
        <v>474</v>
      </c>
      <c r="J240" s="13" t="s">
        <v>480</v>
      </c>
      <c r="K240" s="13" t="s">
        <v>476</v>
      </c>
      <c r="X240" s="13" t="s">
        <v>1146</v>
      </c>
      <c r="Y240" s="18" t="s">
        <v>477</v>
      </c>
      <c r="Z240" s="13" t="s">
        <v>645</v>
      </c>
    </row>
    <row r="241" spans="1:26" s="13" customFormat="1" ht="15">
      <c r="A241" s="13" t="s">
        <v>57</v>
      </c>
      <c r="B241" s="13" t="s">
        <v>58</v>
      </c>
      <c r="C241" s="13" t="s">
        <v>483</v>
      </c>
      <c r="D241" s="13" t="s">
        <v>484</v>
      </c>
      <c r="E241" s="13" t="s">
        <v>1145</v>
      </c>
      <c r="F241" s="13" t="s">
        <v>62</v>
      </c>
      <c r="G241" s="13" t="s">
        <v>485</v>
      </c>
      <c r="H241" s="13" t="s">
        <v>486</v>
      </c>
      <c r="I241" s="13" t="s">
        <v>487</v>
      </c>
      <c r="J241" s="13" t="s">
        <v>488</v>
      </c>
      <c r="K241" s="13" t="s">
        <v>476</v>
      </c>
      <c r="X241" s="13" t="s">
        <v>1146</v>
      </c>
      <c r="Y241" s="18" t="s">
        <v>489</v>
      </c>
      <c r="Z241" s="13" t="s">
        <v>486</v>
      </c>
    </row>
    <row r="242" spans="1:26" s="13" customFormat="1" ht="15">
      <c r="A242" s="13" t="s">
        <v>57</v>
      </c>
      <c r="B242" s="13" t="s">
        <v>58</v>
      </c>
      <c r="C242" s="13" t="s">
        <v>73</v>
      </c>
      <c r="D242" s="13" t="s">
        <v>74</v>
      </c>
      <c r="E242" s="13" t="s">
        <v>1145</v>
      </c>
      <c r="F242" s="13" t="s">
        <v>62</v>
      </c>
      <c r="G242" s="13" t="s">
        <v>492</v>
      </c>
      <c r="H242" s="13" t="s">
        <v>493</v>
      </c>
      <c r="I242" s="13" t="s">
        <v>494</v>
      </c>
      <c r="J242" s="13" t="s">
        <v>495</v>
      </c>
      <c r="K242" s="13" t="s">
        <v>496</v>
      </c>
      <c r="X242" s="13" t="s">
        <v>1146</v>
      </c>
      <c r="Y242" s="18" t="s">
        <v>497</v>
      </c>
      <c r="Z242" s="13" t="s">
        <v>754</v>
      </c>
    </row>
    <row r="243" spans="1:26" s="13" customFormat="1" ht="15">
      <c r="A243" s="13" t="s">
        <v>57</v>
      </c>
      <c r="B243" s="13" t="s">
        <v>58</v>
      </c>
      <c r="C243" s="13" t="s">
        <v>122</v>
      </c>
      <c r="D243" s="13" t="s">
        <v>123</v>
      </c>
      <c r="E243" s="13" t="s">
        <v>1145</v>
      </c>
      <c r="F243" s="13" t="s">
        <v>62</v>
      </c>
      <c r="G243" s="13" t="s">
        <v>502</v>
      </c>
      <c r="H243" s="13" t="s">
        <v>503</v>
      </c>
      <c r="I243" s="13" t="s">
        <v>504</v>
      </c>
      <c r="J243" s="13" t="s">
        <v>505</v>
      </c>
      <c r="K243" s="13" t="s">
        <v>506</v>
      </c>
      <c r="X243" s="13" t="s">
        <v>1146</v>
      </c>
      <c r="Y243" s="18" t="s">
        <v>507</v>
      </c>
      <c r="Z243" s="13" t="s">
        <v>1164</v>
      </c>
    </row>
    <row r="244" spans="1:26" s="13" customFormat="1" ht="15">
      <c r="A244" s="13" t="s">
        <v>57</v>
      </c>
      <c r="B244" s="13" t="s">
        <v>58</v>
      </c>
      <c r="C244" s="13" t="s">
        <v>510</v>
      </c>
      <c r="D244" s="13" t="s">
        <v>511</v>
      </c>
      <c r="E244" s="13" t="s">
        <v>1145</v>
      </c>
      <c r="F244" s="13" t="s">
        <v>62</v>
      </c>
      <c r="G244" s="13" t="s">
        <v>512</v>
      </c>
      <c r="H244" s="13" t="s">
        <v>513</v>
      </c>
      <c r="I244" s="13" t="s">
        <v>514</v>
      </c>
      <c r="J244" s="13" t="s">
        <v>515</v>
      </c>
      <c r="K244" s="13" t="s">
        <v>516</v>
      </c>
      <c r="X244" s="13" t="s">
        <v>1146</v>
      </c>
      <c r="Y244" s="18" t="s">
        <v>514</v>
      </c>
      <c r="Z244" s="13" t="s">
        <v>513</v>
      </c>
    </row>
    <row r="245" spans="1:26" s="13" customFormat="1" ht="15">
      <c r="A245" s="13" t="s">
        <v>57</v>
      </c>
      <c r="B245" s="13" t="s">
        <v>58</v>
      </c>
      <c r="C245" s="13" t="s">
        <v>400</v>
      </c>
      <c r="D245" s="13" t="s">
        <v>401</v>
      </c>
      <c r="E245" s="13" t="s">
        <v>1145</v>
      </c>
      <c r="F245" s="13" t="s">
        <v>62</v>
      </c>
      <c r="G245" s="13" t="s">
        <v>520</v>
      </c>
      <c r="H245" s="13" t="s">
        <v>521</v>
      </c>
      <c r="I245" s="13" t="s">
        <v>522</v>
      </c>
      <c r="J245" s="13" t="s">
        <v>523</v>
      </c>
      <c r="K245" s="13" t="s">
        <v>524</v>
      </c>
      <c r="X245" s="13" t="s">
        <v>1146</v>
      </c>
      <c r="Y245" s="18" t="s">
        <v>525</v>
      </c>
      <c r="Z245" s="13" t="s">
        <v>681</v>
      </c>
    </row>
    <row r="246" spans="1:26" s="13" customFormat="1" ht="15">
      <c r="A246" s="13" t="s">
        <v>57</v>
      </c>
      <c r="B246" s="13" t="s">
        <v>58</v>
      </c>
      <c r="C246" s="13" t="s">
        <v>400</v>
      </c>
      <c r="D246" s="13" t="s">
        <v>401</v>
      </c>
      <c r="E246" s="13" t="s">
        <v>1145</v>
      </c>
      <c r="F246" s="13" t="s">
        <v>62</v>
      </c>
      <c r="G246" s="13" t="s">
        <v>527</v>
      </c>
      <c r="H246" s="13" t="s">
        <v>516</v>
      </c>
      <c r="I246" s="13" t="s">
        <v>528</v>
      </c>
      <c r="J246" s="13" t="s">
        <v>529</v>
      </c>
      <c r="K246" s="13" t="s">
        <v>524</v>
      </c>
      <c r="X246" s="13" t="s">
        <v>1146</v>
      </c>
      <c r="Y246" s="18" t="s">
        <v>530</v>
      </c>
      <c r="Z246" s="13" t="s">
        <v>1165</v>
      </c>
    </row>
    <row r="247" spans="1:26" s="13" customFormat="1" ht="15">
      <c r="A247" s="13" t="s">
        <v>57</v>
      </c>
      <c r="B247" s="13" t="s">
        <v>58</v>
      </c>
      <c r="C247" s="13" t="s">
        <v>400</v>
      </c>
      <c r="D247" s="13" t="s">
        <v>401</v>
      </c>
      <c r="E247" s="13" t="s">
        <v>1145</v>
      </c>
      <c r="F247" s="13" t="s">
        <v>62</v>
      </c>
      <c r="G247" s="13" t="s">
        <v>532</v>
      </c>
      <c r="H247" s="13" t="s">
        <v>516</v>
      </c>
      <c r="I247" s="13" t="s">
        <v>533</v>
      </c>
      <c r="J247" s="13" t="s">
        <v>534</v>
      </c>
      <c r="K247" s="13" t="s">
        <v>535</v>
      </c>
      <c r="X247" s="13" t="s">
        <v>1146</v>
      </c>
      <c r="Y247" s="18" t="s">
        <v>536</v>
      </c>
      <c r="Z247" s="13" t="s">
        <v>1165</v>
      </c>
    </row>
    <row r="248" spans="1:26" s="13" customFormat="1" ht="15">
      <c r="A248" s="13" t="s">
        <v>57</v>
      </c>
      <c r="B248" s="13" t="s">
        <v>58</v>
      </c>
      <c r="C248" s="13" t="s">
        <v>400</v>
      </c>
      <c r="D248" s="13" t="s">
        <v>401</v>
      </c>
      <c r="E248" s="13" t="s">
        <v>1145</v>
      </c>
      <c r="F248" s="13" t="s">
        <v>62</v>
      </c>
      <c r="G248" s="13" t="s">
        <v>538</v>
      </c>
      <c r="H248" s="13" t="s">
        <v>516</v>
      </c>
      <c r="I248" s="13" t="s">
        <v>528</v>
      </c>
      <c r="J248" s="13" t="s">
        <v>539</v>
      </c>
      <c r="K248" s="13" t="s">
        <v>535</v>
      </c>
      <c r="X248" s="13" t="s">
        <v>1146</v>
      </c>
      <c r="Y248" s="18" t="s">
        <v>530</v>
      </c>
      <c r="Z248" s="13" t="s">
        <v>1165</v>
      </c>
    </row>
    <row r="249" spans="1:26" s="13" customFormat="1" ht="15">
      <c r="A249" s="13" t="s">
        <v>57</v>
      </c>
      <c r="B249" s="13" t="s">
        <v>58</v>
      </c>
      <c r="C249" s="13" t="s">
        <v>400</v>
      </c>
      <c r="D249" s="13" t="s">
        <v>401</v>
      </c>
      <c r="E249" s="13" t="s">
        <v>1145</v>
      </c>
      <c r="F249" s="13" t="s">
        <v>62</v>
      </c>
      <c r="G249" s="13" t="s">
        <v>541</v>
      </c>
      <c r="H249" s="13" t="s">
        <v>516</v>
      </c>
      <c r="I249" s="13" t="s">
        <v>542</v>
      </c>
      <c r="J249" s="13" t="s">
        <v>543</v>
      </c>
      <c r="K249" s="13" t="s">
        <v>535</v>
      </c>
      <c r="X249" s="13" t="s">
        <v>1146</v>
      </c>
      <c r="Y249" s="18" t="s">
        <v>544</v>
      </c>
      <c r="Z249" s="13" t="s">
        <v>1165</v>
      </c>
    </row>
    <row r="250" spans="1:26" s="13" customFormat="1" ht="15">
      <c r="A250" s="13" t="s">
        <v>57</v>
      </c>
      <c r="B250" s="13" t="s">
        <v>58</v>
      </c>
      <c r="C250" s="13" t="s">
        <v>400</v>
      </c>
      <c r="D250" s="13" t="s">
        <v>401</v>
      </c>
      <c r="E250" s="13" t="s">
        <v>1145</v>
      </c>
      <c r="F250" s="13" t="s">
        <v>62</v>
      </c>
      <c r="G250" s="13" t="s">
        <v>218</v>
      </c>
      <c r="H250" s="13" t="s">
        <v>516</v>
      </c>
      <c r="I250" s="13" t="s">
        <v>546</v>
      </c>
      <c r="J250" s="13" t="s">
        <v>547</v>
      </c>
      <c r="K250" s="13" t="s">
        <v>535</v>
      </c>
      <c r="X250" s="13" t="s">
        <v>1146</v>
      </c>
      <c r="Y250" s="18" t="s">
        <v>548</v>
      </c>
      <c r="Z250" s="13" t="s">
        <v>1165</v>
      </c>
    </row>
    <row r="251" spans="1:26" s="13" customFormat="1" ht="15">
      <c r="A251" s="13" t="s">
        <v>57</v>
      </c>
      <c r="B251" s="13" t="s">
        <v>58</v>
      </c>
      <c r="C251" s="13" t="s">
        <v>550</v>
      </c>
      <c r="D251" s="13" t="s">
        <v>551</v>
      </c>
      <c r="E251" s="13" t="s">
        <v>1145</v>
      </c>
      <c r="F251" s="13" t="s">
        <v>62</v>
      </c>
      <c r="G251" s="13" t="s">
        <v>552</v>
      </c>
      <c r="H251" s="13" t="s">
        <v>535</v>
      </c>
      <c r="I251" s="13" t="s">
        <v>553</v>
      </c>
      <c r="J251" s="13" t="s">
        <v>554</v>
      </c>
      <c r="K251" s="13" t="s">
        <v>555</v>
      </c>
      <c r="X251" s="13" t="s">
        <v>1146</v>
      </c>
      <c r="Y251" s="18" t="s">
        <v>553</v>
      </c>
      <c r="Z251" s="13" t="s">
        <v>1166</v>
      </c>
    </row>
    <row r="252" spans="1:26" s="13" customFormat="1" ht="15">
      <c r="A252" s="13" t="s">
        <v>57</v>
      </c>
      <c r="B252" s="13" t="s">
        <v>58</v>
      </c>
      <c r="C252" s="13" t="s">
        <v>558</v>
      </c>
      <c r="D252" s="13" t="s">
        <v>559</v>
      </c>
      <c r="E252" s="13" t="s">
        <v>1145</v>
      </c>
      <c r="F252" s="13" t="s">
        <v>62</v>
      </c>
      <c r="G252" s="13" t="s">
        <v>560</v>
      </c>
      <c r="H252" s="13" t="s">
        <v>555</v>
      </c>
      <c r="I252" s="13" t="s">
        <v>561</v>
      </c>
      <c r="J252" s="13" t="s">
        <v>562</v>
      </c>
      <c r="K252" s="13" t="s">
        <v>563</v>
      </c>
      <c r="X252" s="13" t="s">
        <v>1146</v>
      </c>
      <c r="Y252" s="18" t="s">
        <v>564</v>
      </c>
      <c r="Z252" s="13" t="s">
        <v>597</v>
      </c>
    </row>
    <row r="253" spans="1:26" s="13" customFormat="1" ht="15">
      <c r="A253" s="13" t="s">
        <v>57</v>
      </c>
      <c r="B253" s="13" t="s">
        <v>58</v>
      </c>
      <c r="C253" s="13" t="s">
        <v>567</v>
      </c>
      <c r="D253" s="13" t="s">
        <v>568</v>
      </c>
      <c r="E253" s="13" t="s">
        <v>1145</v>
      </c>
      <c r="F253" s="13" t="s">
        <v>62</v>
      </c>
      <c r="G253" s="13" t="s">
        <v>569</v>
      </c>
      <c r="H253" s="13" t="s">
        <v>555</v>
      </c>
      <c r="I253" s="13" t="s">
        <v>570</v>
      </c>
      <c r="J253" s="13" t="s">
        <v>571</v>
      </c>
      <c r="K253" s="13" t="s">
        <v>572</v>
      </c>
      <c r="X253" s="13" t="s">
        <v>1146</v>
      </c>
      <c r="Y253" s="18" t="s">
        <v>570</v>
      </c>
      <c r="Z253" s="13" t="s">
        <v>726</v>
      </c>
    </row>
    <row r="254" spans="1:26" s="13" customFormat="1" ht="15">
      <c r="A254" s="13" t="s">
        <v>57</v>
      </c>
      <c r="B254" s="13" t="s">
        <v>58</v>
      </c>
      <c r="C254" s="13" t="s">
        <v>576</v>
      </c>
      <c r="D254" s="13" t="s">
        <v>577</v>
      </c>
      <c r="E254" s="13" t="s">
        <v>1145</v>
      </c>
      <c r="F254" s="13" t="s">
        <v>62</v>
      </c>
      <c r="G254" s="13" t="s">
        <v>578</v>
      </c>
      <c r="H254" s="13" t="s">
        <v>563</v>
      </c>
      <c r="I254" s="13" t="s">
        <v>579</v>
      </c>
      <c r="J254" s="13" t="s">
        <v>580</v>
      </c>
      <c r="K254" s="13" t="s">
        <v>572</v>
      </c>
      <c r="X254" s="13" t="s">
        <v>1146</v>
      </c>
      <c r="Y254" s="18" t="s">
        <v>581</v>
      </c>
      <c r="Z254" s="13" t="s">
        <v>754</v>
      </c>
    </row>
    <row r="255" spans="1:26" s="13" customFormat="1" ht="15">
      <c r="A255" s="13" t="s">
        <v>57</v>
      </c>
      <c r="B255" s="13" t="s">
        <v>58</v>
      </c>
      <c r="C255" s="13" t="s">
        <v>331</v>
      </c>
      <c r="D255" s="13" t="s">
        <v>332</v>
      </c>
      <c r="E255" s="13" t="s">
        <v>1145</v>
      </c>
      <c r="F255" s="13" t="s">
        <v>62</v>
      </c>
      <c r="G255" s="13" t="s">
        <v>584</v>
      </c>
      <c r="H255" s="13" t="s">
        <v>585</v>
      </c>
      <c r="I255" s="13" t="s">
        <v>586</v>
      </c>
      <c r="J255" s="13" t="s">
        <v>587</v>
      </c>
      <c r="K255" s="13" t="s">
        <v>588</v>
      </c>
      <c r="X255" s="13" t="s">
        <v>1146</v>
      </c>
      <c r="Y255" s="18" t="s">
        <v>589</v>
      </c>
      <c r="Z255" s="13" t="s">
        <v>585</v>
      </c>
    </row>
    <row r="256" spans="1:26" s="13" customFormat="1" ht="15">
      <c r="A256" s="13" t="s">
        <v>57</v>
      </c>
      <c r="B256" s="13" t="s">
        <v>58</v>
      </c>
      <c r="C256" s="13" t="s">
        <v>592</v>
      </c>
      <c r="D256" s="13" t="s">
        <v>593</v>
      </c>
      <c r="E256" s="13" t="s">
        <v>1145</v>
      </c>
      <c r="F256" s="13" t="s">
        <v>62</v>
      </c>
      <c r="G256" s="13" t="s">
        <v>594</v>
      </c>
      <c r="H256" s="13" t="s">
        <v>588</v>
      </c>
      <c r="I256" s="13" t="s">
        <v>595</v>
      </c>
      <c r="J256" s="13" t="s">
        <v>596</v>
      </c>
      <c r="K256" s="13" t="s">
        <v>597</v>
      </c>
      <c r="X256" s="13" t="s">
        <v>1146</v>
      </c>
      <c r="Y256" s="18" t="s">
        <v>598</v>
      </c>
      <c r="Z256" s="13" t="s">
        <v>588</v>
      </c>
    </row>
    <row r="257" spans="1:26" s="13" customFormat="1" ht="15">
      <c r="A257" s="13" t="s">
        <v>57</v>
      </c>
      <c r="B257" s="13" t="s">
        <v>58</v>
      </c>
      <c r="C257" s="13" t="s">
        <v>169</v>
      </c>
      <c r="D257" s="13" t="s">
        <v>170</v>
      </c>
      <c r="E257" s="13" t="s">
        <v>1145</v>
      </c>
      <c r="F257" s="13" t="s">
        <v>62</v>
      </c>
      <c r="G257" s="13" t="s">
        <v>601</v>
      </c>
      <c r="H257" s="13" t="s">
        <v>602</v>
      </c>
      <c r="I257" s="13" t="s">
        <v>603</v>
      </c>
      <c r="J257" s="13" t="s">
        <v>604</v>
      </c>
      <c r="K257" s="13" t="s">
        <v>597</v>
      </c>
      <c r="X257" s="13" t="s">
        <v>1146</v>
      </c>
      <c r="Y257" s="18" t="s">
        <v>603</v>
      </c>
      <c r="Z257" s="13" t="s">
        <v>1167</v>
      </c>
    </row>
    <row r="258" spans="1:26" s="13" customFormat="1" ht="15">
      <c r="A258" s="13" t="s">
        <v>57</v>
      </c>
      <c r="B258" s="13" t="s">
        <v>58</v>
      </c>
      <c r="C258" s="13" t="s">
        <v>400</v>
      </c>
      <c r="D258" s="13" t="s">
        <v>401</v>
      </c>
      <c r="E258" s="13" t="s">
        <v>1145</v>
      </c>
      <c r="F258" s="13" t="s">
        <v>62</v>
      </c>
      <c r="G258" s="13" t="s">
        <v>606</v>
      </c>
      <c r="H258" s="13" t="s">
        <v>597</v>
      </c>
      <c r="I258" s="13" t="s">
        <v>607</v>
      </c>
      <c r="J258" s="13" t="s">
        <v>608</v>
      </c>
      <c r="K258" s="13" t="s">
        <v>609</v>
      </c>
      <c r="X258" s="13" t="s">
        <v>1146</v>
      </c>
      <c r="Y258" s="18" t="s">
        <v>455</v>
      </c>
      <c r="Z258" s="13" t="s">
        <v>754</v>
      </c>
    </row>
    <row r="259" spans="1:26" s="13" customFormat="1" ht="15">
      <c r="A259" s="13" t="s">
        <v>57</v>
      </c>
      <c r="B259" s="13" t="s">
        <v>58</v>
      </c>
      <c r="C259" s="13" t="s">
        <v>611</v>
      </c>
      <c r="D259" s="13" t="s">
        <v>612</v>
      </c>
      <c r="E259" s="13" t="s">
        <v>1145</v>
      </c>
      <c r="F259" s="13" t="s">
        <v>62</v>
      </c>
      <c r="G259" s="13" t="s">
        <v>613</v>
      </c>
      <c r="H259" s="13" t="s">
        <v>602</v>
      </c>
      <c r="I259" s="13" t="s">
        <v>614</v>
      </c>
      <c r="J259" s="13" t="s">
        <v>615</v>
      </c>
      <c r="K259" s="13" t="s">
        <v>609</v>
      </c>
      <c r="X259" s="13" t="s">
        <v>1146</v>
      </c>
      <c r="Y259" s="18" t="s">
        <v>616</v>
      </c>
      <c r="Z259" s="13" t="s">
        <v>1167</v>
      </c>
    </row>
    <row r="260" spans="1:26" s="13" customFormat="1" ht="15">
      <c r="A260" s="13" t="s">
        <v>57</v>
      </c>
      <c r="B260" s="13" t="s">
        <v>58</v>
      </c>
      <c r="C260" s="13" t="s">
        <v>611</v>
      </c>
      <c r="D260" s="13" t="s">
        <v>612</v>
      </c>
      <c r="E260" s="13" t="s">
        <v>1145</v>
      </c>
      <c r="F260" s="13" t="s">
        <v>62</v>
      </c>
      <c r="G260" s="13" t="s">
        <v>619</v>
      </c>
      <c r="H260" s="13" t="s">
        <v>602</v>
      </c>
      <c r="I260" s="13" t="s">
        <v>620</v>
      </c>
      <c r="J260" s="13" t="s">
        <v>621</v>
      </c>
      <c r="K260" s="13" t="s">
        <v>609</v>
      </c>
      <c r="X260" s="13" t="s">
        <v>1146</v>
      </c>
      <c r="Y260" s="18" t="s">
        <v>622</v>
      </c>
      <c r="Z260" s="13" t="s">
        <v>1167</v>
      </c>
    </row>
    <row r="261" spans="1:26" s="13" customFormat="1" ht="15">
      <c r="A261" s="13" t="s">
        <v>57</v>
      </c>
      <c r="B261" s="13" t="s">
        <v>58</v>
      </c>
      <c r="C261" s="13" t="s">
        <v>611</v>
      </c>
      <c r="D261" s="13" t="s">
        <v>612</v>
      </c>
      <c r="E261" s="13" t="s">
        <v>1145</v>
      </c>
      <c r="F261" s="13" t="s">
        <v>62</v>
      </c>
      <c r="G261" s="13" t="s">
        <v>625</v>
      </c>
      <c r="H261" s="13" t="s">
        <v>602</v>
      </c>
      <c r="I261" s="13" t="s">
        <v>542</v>
      </c>
      <c r="J261" s="13" t="s">
        <v>626</v>
      </c>
      <c r="K261" s="13" t="s">
        <v>609</v>
      </c>
      <c r="X261" s="13" t="s">
        <v>1146</v>
      </c>
      <c r="Y261" s="18" t="s">
        <v>544</v>
      </c>
      <c r="Z261" s="13" t="s">
        <v>1167</v>
      </c>
    </row>
    <row r="262" spans="1:26" s="13" customFormat="1" ht="15">
      <c r="A262" s="13" t="s">
        <v>57</v>
      </c>
      <c r="B262" s="13" t="s">
        <v>58</v>
      </c>
      <c r="C262" s="13" t="s">
        <v>567</v>
      </c>
      <c r="D262" s="13" t="s">
        <v>568</v>
      </c>
      <c r="E262" s="13" t="s">
        <v>1145</v>
      </c>
      <c r="F262" s="13" t="s">
        <v>62</v>
      </c>
      <c r="G262" s="13" t="s">
        <v>629</v>
      </c>
      <c r="H262" s="13" t="s">
        <v>597</v>
      </c>
      <c r="I262" s="13" t="s">
        <v>630</v>
      </c>
      <c r="J262" s="13" t="s">
        <v>631</v>
      </c>
      <c r="K262" s="13" t="s">
        <v>609</v>
      </c>
      <c r="X262" s="13" t="s">
        <v>1146</v>
      </c>
      <c r="Y262" s="18" t="s">
        <v>630</v>
      </c>
      <c r="Z262" s="13" t="s">
        <v>754</v>
      </c>
    </row>
    <row r="263" spans="1:26" s="13" customFormat="1" ht="15">
      <c r="A263" s="13" t="s">
        <v>57</v>
      </c>
      <c r="B263" s="13" t="s">
        <v>58</v>
      </c>
      <c r="C263" s="13" t="s">
        <v>611</v>
      </c>
      <c r="D263" s="13" t="s">
        <v>612</v>
      </c>
      <c r="E263" s="13" t="s">
        <v>1145</v>
      </c>
      <c r="F263" s="13" t="s">
        <v>62</v>
      </c>
      <c r="G263" s="13" t="s">
        <v>635</v>
      </c>
      <c r="H263" s="13" t="s">
        <v>597</v>
      </c>
      <c r="I263" s="13" t="s">
        <v>636</v>
      </c>
      <c r="J263" s="13" t="s">
        <v>637</v>
      </c>
      <c r="K263" s="13" t="s">
        <v>638</v>
      </c>
      <c r="X263" s="13" t="s">
        <v>1146</v>
      </c>
      <c r="Y263" s="18" t="s">
        <v>639</v>
      </c>
      <c r="Z263" s="13" t="s">
        <v>597</v>
      </c>
    </row>
    <row r="264" spans="1:26" s="13" customFormat="1" ht="15">
      <c r="A264" s="13" t="s">
        <v>57</v>
      </c>
      <c r="B264" s="13" t="s">
        <v>58</v>
      </c>
      <c r="C264" s="13" t="s">
        <v>642</v>
      </c>
      <c r="D264" s="13" t="s">
        <v>643</v>
      </c>
      <c r="E264" s="13" t="s">
        <v>1145</v>
      </c>
      <c r="F264" s="13" t="s">
        <v>62</v>
      </c>
      <c r="G264" s="13" t="s">
        <v>644</v>
      </c>
      <c r="H264" s="13" t="s">
        <v>645</v>
      </c>
      <c r="I264" s="13" t="s">
        <v>646</v>
      </c>
      <c r="J264" s="13" t="s">
        <v>647</v>
      </c>
      <c r="K264" s="13" t="s">
        <v>638</v>
      </c>
      <c r="X264" s="13" t="s">
        <v>1146</v>
      </c>
      <c r="Y264" s="18" t="s">
        <v>646</v>
      </c>
      <c r="Z264" s="13" t="s">
        <v>1168</v>
      </c>
    </row>
    <row r="265" spans="1:26" s="13" customFormat="1" ht="15">
      <c r="A265" s="13" t="s">
        <v>57</v>
      </c>
      <c r="B265" s="13" t="s">
        <v>58</v>
      </c>
      <c r="C265" s="13" t="s">
        <v>85</v>
      </c>
      <c r="D265" s="13" t="s">
        <v>86</v>
      </c>
      <c r="E265" s="13" t="s">
        <v>1145</v>
      </c>
      <c r="F265" s="13" t="s">
        <v>62</v>
      </c>
      <c r="G265" s="13" t="s">
        <v>651</v>
      </c>
      <c r="H265" s="13" t="s">
        <v>602</v>
      </c>
      <c r="I265" s="13" t="s">
        <v>652</v>
      </c>
      <c r="J265" s="13" t="s">
        <v>653</v>
      </c>
      <c r="K265" s="13" t="s">
        <v>654</v>
      </c>
      <c r="X265" s="13" t="s">
        <v>1146</v>
      </c>
      <c r="Y265" s="18" t="s">
        <v>655</v>
      </c>
      <c r="Z265" s="13" t="s">
        <v>754</v>
      </c>
    </row>
    <row r="266" spans="1:26" s="13" customFormat="1" ht="15">
      <c r="A266" s="13" t="s">
        <v>57</v>
      </c>
      <c r="B266" s="13" t="s">
        <v>58</v>
      </c>
      <c r="C266" s="13" t="s">
        <v>85</v>
      </c>
      <c r="D266" s="13" t="s">
        <v>86</v>
      </c>
      <c r="E266" s="13" t="s">
        <v>1145</v>
      </c>
      <c r="F266" s="13" t="s">
        <v>62</v>
      </c>
      <c r="G266" s="13" t="s">
        <v>660</v>
      </c>
      <c r="H266" s="13" t="s">
        <v>602</v>
      </c>
      <c r="I266" s="13" t="s">
        <v>661</v>
      </c>
      <c r="J266" s="13" t="s">
        <v>662</v>
      </c>
      <c r="K266" s="13" t="s">
        <v>663</v>
      </c>
      <c r="X266" s="13" t="s">
        <v>1146</v>
      </c>
      <c r="Y266" s="18" t="s">
        <v>664</v>
      </c>
      <c r="Z266" s="13" t="s">
        <v>754</v>
      </c>
    </row>
    <row r="267" spans="1:26" s="13" customFormat="1" ht="15">
      <c r="A267" s="13" t="s">
        <v>57</v>
      </c>
      <c r="B267" s="13" t="s">
        <v>58</v>
      </c>
      <c r="C267" s="13" t="s">
        <v>669</v>
      </c>
      <c r="D267" s="13" t="s">
        <v>670</v>
      </c>
      <c r="E267" s="13" t="s">
        <v>1145</v>
      </c>
      <c r="F267" s="13" t="s">
        <v>62</v>
      </c>
      <c r="G267" s="13" t="s">
        <v>54</v>
      </c>
      <c r="H267" s="13" t="s">
        <v>654</v>
      </c>
      <c r="I267" s="13" t="s">
        <v>671</v>
      </c>
      <c r="J267" s="13" t="s">
        <v>672</v>
      </c>
      <c r="K267" s="13" t="s">
        <v>663</v>
      </c>
      <c r="X267" s="13" t="s">
        <v>1146</v>
      </c>
      <c r="Y267" s="18" t="s">
        <v>671</v>
      </c>
      <c r="Z267" s="13" t="s">
        <v>773</v>
      </c>
    </row>
    <row r="268" spans="1:26" s="13" customFormat="1" ht="15">
      <c r="A268" s="13" t="s">
        <v>57</v>
      </c>
      <c r="B268" s="13" t="s">
        <v>58</v>
      </c>
      <c r="C268" s="13" t="s">
        <v>676</v>
      </c>
      <c r="D268" s="13" t="s">
        <v>677</v>
      </c>
      <c r="E268" s="13" t="s">
        <v>1145</v>
      </c>
      <c r="F268" s="13" t="s">
        <v>62</v>
      </c>
      <c r="G268" s="13" t="s">
        <v>678</v>
      </c>
      <c r="H268" s="13" t="s">
        <v>602</v>
      </c>
      <c r="I268" s="13" t="s">
        <v>679</v>
      </c>
      <c r="J268" s="13" t="s">
        <v>680</v>
      </c>
      <c r="K268" s="13" t="s">
        <v>681</v>
      </c>
      <c r="X268" s="13" t="s">
        <v>1146</v>
      </c>
      <c r="Y268" s="18" t="s">
        <v>679</v>
      </c>
      <c r="Z268" s="13" t="s">
        <v>754</v>
      </c>
    </row>
    <row r="269" spans="1:26" s="13" customFormat="1" ht="15">
      <c r="A269" s="13" t="s">
        <v>57</v>
      </c>
      <c r="B269" s="13" t="s">
        <v>58</v>
      </c>
      <c r="C269" s="13" t="s">
        <v>642</v>
      </c>
      <c r="D269" s="13" t="s">
        <v>643</v>
      </c>
      <c r="E269" s="13" t="s">
        <v>1145</v>
      </c>
      <c r="F269" s="13" t="s">
        <v>62</v>
      </c>
      <c r="G269" s="13" t="s">
        <v>683</v>
      </c>
      <c r="H269" s="13" t="s">
        <v>684</v>
      </c>
      <c r="I269" s="13" t="s">
        <v>685</v>
      </c>
      <c r="J269" s="13" t="s">
        <v>686</v>
      </c>
      <c r="K269" s="13" t="s">
        <v>681</v>
      </c>
      <c r="X269" s="13" t="s">
        <v>1146</v>
      </c>
      <c r="Y269" s="18" t="s">
        <v>685</v>
      </c>
      <c r="Z269" s="13" t="s">
        <v>1169</v>
      </c>
    </row>
    <row r="270" spans="1:26" s="13" customFormat="1" ht="15">
      <c r="A270" s="13" t="s">
        <v>57</v>
      </c>
      <c r="B270" s="13" t="s">
        <v>58</v>
      </c>
      <c r="C270" s="13" t="s">
        <v>592</v>
      </c>
      <c r="D270" s="13" t="s">
        <v>593</v>
      </c>
      <c r="E270" s="13" t="s">
        <v>1145</v>
      </c>
      <c r="F270" s="13" t="s">
        <v>62</v>
      </c>
      <c r="G270" s="13" t="s">
        <v>688</v>
      </c>
      <c r="H270" s="13" t="s">
        <v>689</v>
      </c>
      <c r="I270" s="13" t="s">
        <v>100</v>
      </c>
      <c r="J270" s="13" t="s">
        <v>690</v>
      </c>
      <c r="K270" s="13" t="s">
        <v>681</v>
      </c>
      <c r="X270" s="13" t="s">
        <v>1146</v>
      </c>
      <c r="Y270" s="18" t="s">
        <v>100</v>
      </c>
      <c r="Z270" s="13" t="s">
        <v>1169</v>
      </c>
    </row>
    <row r="271" spans="1:26" s="13" customFormat="1" ht="15">
      <c r="A271" s="13" t="s">
        <v>57</v>
      </c>
      <c r="B271" s="13" t="s">
        <v>58</v>
      </c>
      <c r="C271" s="13" t="s">
        <v>250</v>
      </c>
      <c r="D271" s="13" t="s">
        <v>251</v>
      </c>
      <c r="E271" s="13" t="s">
        <v>1145</v>
      </c>
      <c r="F271" s="13" t="s">
        <v>62</v>
      </c>
      <c r="G271" s="13" t="s">
        <v>693</v>
      </c>
      <c r="H271" s="13" t="s">
        <v>684</v>
      </c>
      <c r="I271" s="13" t="s">
        <v>694</v>
      </c>
      <c r="J271" s="13" t="s">
        <v>695</v>
      </c>
      <c r="K271" s="13" t="s">
        <v>696</v>
      </c>
      <c r="X271" s="13" t="s">
        <v>1146</v>
      </c>
      <c r="Y271" s="18" t="s">
        <v>697</v>
      </c>
      <c r="Z271" s="13" t="s">
        <v>1170</v>
      </c>
    </row>
    <row r="272" spans="1:26" s="13" customFormat="1" ht="15">
      <c r="A272" s="13" t="s">
        <v>57</v>
      </c>
      <c r="B272" s="13" t="s">
        <v>58</v>
      </c>
      <c r="C272" s="13" t="s">
        <v>250</v>
      </c>
      <c r="D272" s="13" t="s">
        <v>251</v>
      </c>
      <c r="E272" s="13" t="s">
        <v>1145</v>
      </c>
      <c r="F272" s="13" t="s">
        <v>62</v>
      </c>
      <c r="G272" s="13" t="s">
        <v>699</v>
      </c>
      <c r="H272" s="13" t="s">
        <v>684</v>
      </c>
      <c r="I272" s="13" t="s">
        <v>700</v>
      </c>
      <c r="J272" s="13" t="s">
        <v>701</v>
      </c>
      <c r="K272" s="13" t="s">
        <v>696</v>
      </c>
      <c r="X272" s="13" t="s">
        <v>1146</v>
      </c>
      <c r="Y272" s="18" t="s">
        <v>317</v>
      </c>
      <c r="Z272" s="13" t="s">
        <v>1171</v>
      </c>
    </row>
    <row r="273" spans="1:26" s="13" customFormat="1" ht="15">
      <c r="A273" s="13" t="s">
        <v>57</v>
      </c>
      <c r="B273" s="13" t="s">
        <v>58</v>
      </c>
      <c r="C273" s="13" t="s">
        <v>250</v>
      </c>
      <c r="D273" s="13" t="s">
        <v>251</v>
      </c>
      <c r="E273" s="13" t="s">
        <v>1145</v>
      </c>
      <c r="F273" s="13" t="s">
        <v>62</v>
      </c>
      <c r="G273" s="13" t="s">
        <v>702</v>
      </c>
      <c r="H273" s="13" t="s">
        <v>684</v>
      </c>
      <c r="I273" s="13" t="s">
        <v>254</v>
      </c>
      <c r="J273" s="13" t="s">
        <v>703</v>
      </c>
      <c r="K273" s="13" t="s">
        <v>696</v>
      </c>
      <c r="X273" s="13" t="s">
        <v>1146</v>
      </c>
      <c r="Y273" s="18" t="s">
        <v>257</v>
      </c>
      <c r="Z273" s="13" t="s">
        <v>783</v>
      </c>
    </row>
    <row r="274" spans="1:26" s="13" customFormat="1" ht="15">
      <c r="A274" s="13" t="s">
        <v>57</v>
      </c>
      <c r="B274" s="13" t="s">
        <v>58</v>
      </c>
      <c r="C274" s="13" t="s">
        <v>122</v>
      </c>
      <c r="D274" s="13" t="s">
        <v>123</v>
      </c>
      <c r="E274" s="13" t="s">
        <v>1145</v>
      </c>
      <c r="F274" s="13" t="s">
        <v>62</v>
      </c>
      <c r="G274" s="13" t="s">
        <v>705</v>
      </c>
      <c r="H274" s="13" t="s">
        <v>696</v>
      </c>
      <c r="I274" s="13" t="s">
        <v>706</v>
      </c>
      <c r="J274" s="13" t="s">
        <v>707</v>
      </c>
      <c r="K274" s="13" t="s">
        <v>708</v>
      </c>
      <c r="X274" s="13" t="s">
        <v>1146</v>
      </c>
      <c r="Y274" s="18" t="s">
        <v>709</v>
      </c>
      <c r="Z274" s="13" t="s">
        <v>874</v>
      </c>
    </row>
    <row r="275" spans="1:26" s="13" customFormat="1" ht="15">
      <c r="A275" s="13" t="s">
        <v>57</v>
      </c>
      <c r="B275" s="13" t="s">
        <v>58</v>
      </c>
      <c r="C275" s="13" t="s">
        <v>567</v>
      </c>
      <c r="D275" s="13" t="s">
        <v>568</v>
      </c>
      <c r="E275" s="13" t="s">
        <v>1145</v>
      </c>
      <c r="F275" s="13" t="s">
        <v>62</v>
      </c>
      <c r="G275" s="13" t="s">
        <v>710</v>
      </c>
      <c r="H275" s="13" t="s">
        <v>638</v>
      </c>
      <c r="I275" s="13" t="s">
        <v>711</v>
      </c>
      <c r="J275" s="13" t="s">
        <v>712</v>
      </c>
      <c r="K275" s="13" t="s">
        <v>681</v>
      </c>
      <c r="X275" s="13" t="s">
        <v>1146</v>
      </c>
      <c r="Y275" s="18" t="s">
        <v>711</v>
      </c>
      <c r="Z275" s="13" t="s">
        <v>1172</v>
      </c>
    </row>
    <row r="276" spans="1:26" s="13" customFormat="1" ht="15">
      <c r="A276" s="13" t="s">
        <v>57</v>
      </c>
      <c r="B276" s="13" t="s">
        <v>58</v>
      </c>
      <c r="C276" s="13" t="s">
        <v>567</v>
      </c>
      <c r="D276" s="13" t="s">
        <v>568</v>
      </c>
      <c r="E276" s="13" t="s">
        <v>1145</v>
      </c>
      <c r="F276" s="13" t="s">
        <v>62</v>
      </c>
      <c r="G276" s="13" t="s">
        <v>716</v>
      </c>
      <c r="H276" s="13" t="s">
        <v>638</v>
      </c>
      <c r="I276" s="13" t="s">
        <v>717</v>
      </c>
      <c r="J276" s="13" t="s">
        <v>718</v>
      </c>
      <c r="K276" s="13" t="s">
        <v>681</v>
      </c>
      <c r="X276" s="13" t="s">
        <v>1146</v>
      </c>
      <c r="Y276" s="18" t="s">
        <v>717</v>
      </c>
      <c r="Z276" s="13" t="s">
        <v>1172</v>
      </c>
    </row>
    <row r="277" spans="1:26" s="13" customFormat="1" ht="15">
      <c r="A277" s="13" t="s">
        <v>57</v>
      </c>
      <c r="B277" s="13" t="s">
        <v>58</v>
      </c>
      <c r="C277" s="13" t="s">
        <v>722</v>
      </c>
      <c r="D277" s="13" t="s">
        <v>723</v>
      </c>
      <c r="E277" s="13" t="s">
        <v>1145</v>
      </c>
      <c r="F277" s="13" t="s">
        <v>62</v>
      </c>
      <c r="G277" s="13" t="s">
        <v>54</v>
      </c>
      <c r="H277" s="13" t="s">
        <v>696</v>
      </c>
      <c r="I277" s="13" t="s">
        <v>724</v>
      </c>
      <c r="J277" s="13" t="s">
        <v>725</v>
      </c>
      <c r="K277" s="13" t="s">
        <v>726</v>
      </c>
      <c r="X277" s="13" t="s">
        <v>1146</v>
      </c>
      <c r="Y277" s="18" t="s">
        <v>724</v>
      </c>
      <c r="Z277" s="13" t="s">
        <v>788</v>
      </c>
    </row>
    <row r="278" spans="1:26" s="13" customFormat="1" ht="15">
      <c r="A278" s="13" t="s">
        <v>57</v>
      </c>
      <c r="B278" s="13" t="s">
        <v>58</v>
      </c>
      <c r="C278" s="13" t="s">
        <v>729</v>
      </c>
      <c r="D278" s="13" t="s">
        <v>730</v>
      </c>
      <c r="E278" s="13" t="s">
        <v>1145</v>
      </c>
      <c r="F278" s="13" t="s">
        <v>62</v>
      </c>
      <c r="G278" s="13" t="s">
        <v>731</v>
      </c>
      <c r="H278" s="13" t="s">
        <v>732</v>
      </c>
      <c r="I278" s="13" t="s">
        <v>733</v>
      </c>
      <c r="J278" s="13" t="s">
        <v>734</v>
      </c>
      <c r="K278" s="13" t="s">
        <v>726</v>
      </c>
      <c r="X278" s="13" t="s">
        <v>1146</v>
      </c>
      <c r="Y278" s="18" t="s">
        <v>733</v>
      </c>
      <c r="Z278" s="13" t="s">
        <v>732</v>
      </c>
    </row>
    <row r="279" spans="1:26" s="13" customFormat="1" ht="15">
      <c r="A279" s="13" t="s">
        <v>57</v>
      </c>
      <c r="B279" s="13" t="s">
        <v>58</v>
      </c>
      <c r="C279" s="13" t="s">
        <v>510</v>
      </c>
      <c r="D279" s="13" t="s">
        <v>511</v>
      </c>
      <c r="E279" s="13" t="s">
        <v>1145</v>
      </c>
      <c r="F279" s="13" t="s">
        <v>62</v>
      </c>
      <c r="G279" s="13" t="s">
        <v>738</v>
      </c>
      <c r="H279" s="13" t="s">
        <v>739</v>
      </c>
      <c r="I279" s="13" t="s">
        <v>740</v>
      </c>
      <c r="J279" s="13" t="s">
        <v>741</v>
      </c>
      <c r="K279" s="13" t="s">
        <v>742</v>
      </c>
      <c r="X279" s="13" t="s">
        <v>1146</v>
      </c>
      <c r="Y279" s="18" t="s">
        <v>740</v>
      </c>
      <c r="Z279" s="13" t="s">
        <v>739</v>
      </c>
    </row>
    <row r="280" spans="1:26" s="13" customFormat="1" ht="15">
      <c r="A280" s="13" t="s">
        <v>57</v>
      </c>
      <c r="B280" s="13" t="s">
        <v>58</v>
      </c>
      <c r="C280" s="13" t="s">
        <v>300</v>
      </c>
      <c r="D280" s="13" t="s">
        <v>301</v>
      </c>
      <c r="E280" s="13" t="s">
        <v>1145</v>
      </c>
      <c r="F280" s="13" t="s">
        <v>62</v>
      </c>
      <c r="G280" s="13" t="s">
        <v>745</v>
      </c>
      <c r="H280" s="13" t="s">
        <v>742</v>
      </c>
      <c r="I280" s="13" t="s">
        <v>746</v>
      </c>
      <c r="J280" s="13" t="s">
        <v>747</v>
      </c>
      <c r="K280" s="13" t="s">
        <v>748</v>
      </c>
      <c r="X280" s="13" t="s">
        <v>1146</v>
      </c>
      <c r="Y280" s="18" t="s">
        <v>117</v>
      </c>
      <c r="Z280" s="13" t="s">
        <v>1163</v>
      </c>
    </row>
    <row r="281" spans="1:26" s="13" customFormat="1" ht="15">
      <c r="A281" s="13" t="s">
        <v>57</v>
      </c>
      <c r="B281" s="13" t="s">
        <v>58</v>
      </c>
      <c r="C281" s="13" t="s">
        <v>751</v>
      </c>
      <c r="D281" s="13" t="s">
        <v>752</v>
      </c>
      <c r="E281" s="13" t="s">
        <v>1145</v>
      </c>
      <c r="F281" s="13" t="s">
        <v>62</v>
      </c>
      <c r="G281" s="13" t="s">
        <v>753</v>
      </c>
      <c r="H281" s="13" t="s">
        <v>754</v>
      </c>
      <c r="I281" s="13" t="s">
        <v>755</v>
      </c>
      <c r="J281" s="13" t="s">
        <v>756</v>
      </c>
      <c r="K281" s="13" t="s">
        <v>748</v>
      </c>
      <c r="X281" s="13" t="s">
        <v>1146</v>
      </c>
      <c r="Y281" s="18" t="s">
        <v>755</v>
      </c>
      <c r="Z281" s="13" t="s">
        <v>754</v>
      </c>
    </row>
    <row r="282" spans="1:26" s="13" customFormat="1" ht="15">
      <c r="A282" s="13" t="s">
        <v>57</v>
      </c>
      <c r="B282" s="13" t="s">
        <v>58</v>
      </c>
      <c r="C282" s="13" t="s">
        <v>59</v>
      </c>
      <c r="D282" s="13" t="s">
        <v>60</v>
      </c>
      <c r="E282" s="13" t="s">
        <v>1145</v>
      </c>
      <c r="F282" s="13" t="s">
        <v>62</v>
      </c>
      <c r="G282" s="13" t="s">
        <v>761</v>
      </c>
      <c r="H282" s="13" t="s">
        <v>754</v>
      </c>
      <c r="I282" s="13" t="s">
        <v>65</v>
      </c>
      <c r="J282" s="13" t="s">
        <v>762</v>
      </c>
      <c r="K282" s="13" t="s">
        <v>748</v>
      </c>
      <c r="X282" s="13" t="s">
        <v>1146</v>
      </c>
      <c r="Y282" s="18" t="s">
        <v>68</v>
      </c>
      <c r="Z282" s="13" t="s">
        <v>1164</v>
      </c>
    </row>
    <row r="283" spans="1:26" s="13" customFormat="1" ht="15">
      <c r="A283" s="13" t="s">
        <v>57</v>
      </c>
      <c r="B283" s="13" t="s">
        <v>58</v>
      </c>
      <c r="C283" s="13" t="s">
        <v>763</v>
      </c>
      <c r="D283" s="13" t="s">
        <v>764</v>
      </c>
      <c r="E283" s="13" t="s">
        <v>1145</v>
      </c>
      <c r="F283" s="13" t="s">
        <v>62</v>
      </c>
      <c r="G283" s="13" t="s">
        <v>765</v>
      </c>
      <c r="H283" s="13" t="s">
        <v>748</v>
      </c>
      <c r="I283" s="13" t="s">
        <v>766</v>
      </c>
      <c r="J283" s="13" t="s">
        <v>767</v>
      </c>
      <c r="K283" s="13" t="s">
        <v>768</v>
      </c>
      <c r="X283" s="13" t="s">
        <v>1146</v>
      </c>
      <c r="Y283" s="18" t="s">
        <v>769</v>
      </c>
      <c r="Z283" s="13" t="s">
        <v>1173</v>
      </c>
    </row>
    <row r="284" spans="1:26" s="13" customFormat="1" ht="15">
      <c r="A284" s="13" t="s">
        <v>57</v>
      </c>
      <c r="B284" s="13" t="s">
        <v>58</v>
      </c>
      <c r="C284" s="13" t="s">
        <v>729</v>
      </c>
      <c r="D284" s="13" t="s">
        <v>730</v>
      </c>
      <c r="E284" s="13" t="s">
        <v>1145</v>
      </c>
      <c r="F284" s="13" t="s">
        <v>62</v>
      </c>
      <c r="G284" s="13" t="s">
        <v>772</v>
      </c>
      <c r="H284" s="13" t="s">
        <v>773</v>
      </c>
      <c r="I284" s="13" t="s">
        <v>774</v>
      </c>
      <c r="J284" s="13" t="s">
        <v>775</v>
      </c>
      <c r="K284" s="13" t="s">
        <v>776</v>
      </c>
      <c r="X284" s="13" t="s">
        <v>1146</v>
      </c>
      <c r="Y284" s="18" t="s">
        <v>774</v>
      </c>
      <c r="Z284" s="13" t="s">
        <v>1174</v>
      </c>
    </row>
    <row r="285" spans="1:26" s="13" customFormat="1" ht="15">
      <c r="A285" s="13" t="s">
        <v>57</v>
      </c>
      <c r="B285" s="13" t="s">
        <v>58</v>
      </c>
      <c r="C285" s="13" t="s">
        <v>73</v>
      </c>
      <c r="D285" s="13" t="s">
        <v>74</v>
      </c>
      <c r="E285" s="13" t="s">
        <v>1145</v>
      </c>
      <c r="F285" s="13" t="s">
        <v>62</v>
      </c>
      <c r="G285" s="13" t="s">
        <v>780</v>
      </c>
      <c r="H285" s="13" t="s">
        <v>776</v>
      </c>
      <c r="I285" s="13" t="s">
        <v>781</v>
      </c>
      <c r="J285" s="13" t="s">
        <v>782</v>
      </c>
      <c r="K285" s="13" t="s">
        <v>783</v>
      </c>
      <c r="X285" s="13" t="s">
        <v>1146</v>
      </c>
      <c r="Y285" s="18" t="s">
        <v>784</v>
      </c>
      <c r="Z285" s="13" t="s">
        <v>1164</v>
      </c>
    </row>
    <row r="286" spans="1:26" s="13" customFormat="1" ht="15">
      <c r="A286" s="13" t="s">
        <v>57</v>
      </c>
      <c r="B286" s="13" t="s">
        <v>58</v>
      </c>
      <c r="C286" s="13" t="s">
        <v>122</v>
      </c>
      <c r="D286" s="13" t="s">
        <v>123</v>
      </c>
      <c r="E286" s="13" t="s">
        <v>1145</v>
      </c>
      <c r="F286" s="13" t="s">
        <v>62</v>
      </c>
      <c r="G286" s="13" t="s">
        <v>787</v>
      </c>
      <c r="H286" s="13" t="s">
        <v>788</v>
      </c>
      <c r="I286" s="13" t="s">
        <v>789</v>
      </c>
      <c r="J286" s="13" t="s">
        <v>790</v>
      </c>
      <c r="K286" s="13" t="s">
        <v>791</v>
      </c>
      <c r="X286" s="13" t="s">
        <v>1146</v>
      </c>
      <c r="Y286" s="18" t="s">
        <v>792</v>
      </c>
      <c r="Z286" s="13" t="s">
        <v>1175</v>
      </c>
    </row>
    <row r="287" spans="1:26" s="13" customFormat="1" ht="15">
      <c r="A287" s="13" t="s">
        <v>57</v>
      </c>
      <c r="B287" s="13" t="s">
        <v>58</v>
      </c>
      <c r="C287" s="13" t="s">
        <v>122</v>
      </c>
      <c r="D287" s="13" t="s">
        <v>123</v>
      </c>
      <c r="E287" s="13" t="s">
        <v>1145</v>
      </c>
      <c r="F287" s="13" t="s">
        <v>62</v>
      </c>
      <c r="G287" s="13" t="s">
        <v>793</v>
      </c>
      <c r="H287" s="13" t="s">
        <v>788</v>
      </c>
      <c r="I287" s="13" t="s">
        <v>794</v>
      </c>
      <c r="J287" s="13" t="s">
        <v>795</v>
      </c>
      <c r="K287" s="13" t="s">
        <v>791</v>
      </c>
      <c r="X287" s="13" t="s">
        <v>1146</v>
      </c>
      <c r="Y287" s="18" t="s">
        <v>796</v>
      </c>
      <c r="Z287" s="13" t="s">
        <v>1175</v>
      </c>
    </row>
    <row r="288" spans="1:26" s="13" customFormat="1" ht="15">
      <c r="A288" s="13" t="s">
        <v>57</v>
      </c>
      <c r="B288" s="13" t="s">
        <v>58</v>
      </c>
      <c r="C288" s="13" t="s">
        <v>85</v>
      </c>
      <c r="D288" s="13" t="s">
        <v>86</v>
      </c>
      <c r="E288" s="13" t="s">
        <v>1145</v>
      </c>
      <c r="F288" s="13" t="s">
        <v>62</v>
      </c>
      <c r="G288" s="13" t="s">
        <v>797</v>
      </c>
      <c r="H288" s="13" t="s">
        <v>798</v>
      </c>
      <c r="I288" s="13" t="s">
        <v>799</v>
      </c>
      <c r="J288" s="13" t="s">
        <v>800</v>
      </c>
      <c r="K288" s="13" t="s">
        <v>791</v>
      </c>
      <c r="X288" s="13" t="s">
        <v>1146</v>
      </c>
      <c r="Y288" s="18" t="s">
        <v>801</v>
      </c>
      <c r="Z288" s="13" t="s">
        <v>1176</v>
      </c>
    </row>
    <row r="289" spans="1:26" s="13" customFormat="1" ht="15">
      <c r="A289" s="13" t="s">
        <v>57</v>
      </c>
      <c r="B289" s="13" t="s">
        <v>58</v>
      </c>
      <c r="C289" s="13" t="s">
        <v>804</v>
      </c>
      <c r="D289" s="13" t="s">
        <v>805</v>
      </c>
      <c r="E289" s="13" t="s">
        <v>1145</v>
      </c>
      <c r="F289" s="13" t="s">
        <v>62</v>
      </c>
      <c r="G289" s="13" t="s">
        <v>806</v>
      </c>
      <c r="H289" s="13" t="s">
        <v>807</v>
      </c>
      <c r="I289" s="13" t="s">
        <v>808</v>
      </c>
      <c r="J289" s="13" t="s">
        <v>809</v>
      </c>
      <c r="K289" s="13" t="s">
        <v>791</v>
      </c>
      <c r="X289" s="13" t="s">
        <v>1146</v>
      </c>
      <c r="Y289" s="18" t="s">
        <v>810</v>
      </c>
      <c r="Z289" s="13" t="s">
        <v>1048</v>
      </c>
    </row>
    <row r="290" spans="1:26" s="13" customFormat="1" ht="15">
      <c r="A290" s="13" t="s">
        <v>57</v>
      </c>
      <c r="B290" s="13" t="s">
        <v>58</v>
      </c>
      <c r="C290" s="13" t="s">
        <v>250</v>
      </c>
      <c r="D290" s="13" t="s">
        <v>251</v>
      </c>
      <c r="E290" s="13" t="s">
        <v>1145</v>
      </c>
      <c r="F290" s="13" t="s">
        <v>62</v>
      </c>
      <c r="G290" s="13" t="s">
        <v>814</v>
      </c>
      <c r="H290" s="13" t="s">
        <v>815</v>
      </c>
      <c r="I290" s="13" t="s">
        <v>816</v>
      </c>
      <c r="J290" s="13" t="s">
        <v>817</v>
      </c>
      <c r="K290" s="13" t="s">
        <v>818</v>
      </c>
      <c r="X290" s="13" t="s">
        <v>1146</v>
      </c>
      <c r="Y290" s="18" t="s">
        <v>819</v>
      </c>
      <c r="Z290" s="13" t="s">
        <v>878</v>
      </c>
    </row>
    <row r="291" spans="1:26" s="13" customFormat="1" ht="15">
      <c r="A291" s="13" t="s">
        <v>57</v>
      </c>
      <c r="B291" s="13" t="s">
        <v>58</v>
      </c>
      <c r="C291" s="13" t="s">
        <v>250</v>
      </c>
      <c r="D291" s="13" t="s">
        <v>251</v>
      </c>
      <c r="E291" s="13" t="s">
        <v>1145</v>
      </c>
      <c r="F291" s="13" t="s">
        <v>62</v>
      </c>
      <c r="G291" s="13" t="s">
        <v>821</v>
      </c>
      <c r="H291" s="13" t="s">
        <v>815</v>
      </c>
      <c r="I291" s="13" t="s">
        <v>700</v>
      </c>
      <c r="J291" s="13" t="s">
        <v>822</v>
      </c>
      <c r="K291" s="13" t="s">
        <v>818</v>
      </c>
      <c r="X291" s="13" t="s">
        <v>1146</v>
      </c>
      <c r="Y291" s="18" t="s">
        <v>317</v>
      </c>
      <c r="Z291" s="13" t="s">
        <v>1177</v>
      </c>
    </row>
    <row r="292" spans="1:26" s="13" customFormat="1" ht="15">
      <c r="A292" s="13" t="s">
        <v>57</v>
      </c>
      <c r="B292" s="13" t="s">
        <v>58</v>
      </c>
      <c r="C292" s="13" t="s">
        <v>250</v>
      </c>
      <c r="D292" s="13" t="s">
        <v>251</v>
      </c>
      <c r="E292" s="13" t="s">
        <v>1145</v>
      </c>
      <c r="F292" s="13" t="s">
        <v>62</v>
      </c>
      <c r="G292" s="13" t="s">
        <v>823</v>
      </c>
      <c r="H292" s="13" t="s">
        <v>815</v>
      </c>
      <c r="I292" s="13" t="s">
        <v>254</v>
      </c>
      <c r="J292" s="13" t="s">
        <v>824</v>
      </c>
      <c r="K292" s="13" t="s">
        <v>818</v>
      </c>
      <c r="X292" s="13" t="s">
        <v>1146</v>
      </c>
      <c r="Y292" s="18" t="s">
        <v>257</v>
      </c>
      <c r="Z292" s="13" t="s">
        <v>840</v>
      </c>
    </row>
    <row r="293" spans="1:26" s="13" customFormat="1" ht="15">
      <c r="A293" s="13" t="s">
        <v>57</v>
      </c>
      <c r="B293" s="13" t="s">
        <v>58</v>
      </c>
      <c r="C293" s="13" t="s">
        <v>826</v>
      </c>
      <c r="D293" s="13" t="s">
        <v>827</v>
      </c>
      <c r="E293" s="13" t="s">
        <v>1145</v>
      </c>
      <c r="F293" s="13" t="s">
        <v>62</v>
      </c>
      <c r="G293" s="13" t="s">
        <v>828</v>
      </c>
      <c r="H293" s="13" t="s">
        <v>829</v>
      </c>
      <c r="I293" s="13" t="s">
        <v>830</v>
      </c>
      <c r="J293" s="13" t="s">
        <v>831</v>
      </c>
      <c r="K293" s="13" t="s">
        <v>818</v>
      </c>
      <c r="X293" s="13" t="s">
        <v>1146</v>
      </c>
      <c r="Y293" s="18" t="s">
        <v>462</v>
      </c>
      <c r="Z293" s="13" t="s">
        <v>1178</v>
      </c>
    </row>
    <row r="294" spans="1:26" s="13" customFormat="1" ht="15">
      <c r="A294" s="13" t="s">
        <v>57</v>
      </c>
      <c r="B294" s="13" t="s">
        <v>58</v>
      </c>
      <c r="C294" s="13" t="s">
        <v>834</v>
      </c>
      <c r="D294" s="13" t="s">
        <v>835</v>
      </c>
      <c r="E294" s="13" t="s">
        <v>1145</v>
      </c>
      <c r="F294" s="13" t="s">
        <v>62</v>
      </c>
      <c r="G294" s="13" t="s">
        <v>836</v>
      </c>
      <c r="H294" s="13" t="s">
        <v>837</v>
      </c>
      <c r="I294" s="13" t="s">
        <v>838</v>
      </c>
      <c r="J294" s="13" t="s">
        <v>839</v>
      </c>
      <c r="K294" s="13" t="s">
        <v>840</v>
      </c>
      <c r="X294" s="13" t="s">
        <v>1146</v>
      </c>
      <c r="Y294" s="18" t="s">
        <v>838</v>
      </c>
      <c r="Z294" s="13" t="s">
        <v>837</v>
      </c>
    </row>
    <row r="295" spans="1:26" s="13" customFormat="1" ht="15">
      <c r="A295" s="13" t="s">
        <v>57</v>
      </c>
      <c r="B295" s="13" t="s">
        <v>58</v>
      </c>
      <c r="C295" s="13" t="s">
        <v>834</v>
      </c>
      <c r="D295" s="13" t="s">
        <v>835</v>
      </c>
      <c r="E295" s="13" t="s">
        <v>1145</v>
      </c>
      <c r="F295" s="13" t="s">
        <v>62</v>
      </c>
      <c r="G295" s="13" t="s">
        <v>844</v>
      </c>
      <c r="H295" s="13" t="s">
        <v>837</v>
      </c>
      <c r="I295" s="13" t="s">
        <v>845</v>
      </c>
      <c r="J295" s="13" t="s">
        <v>846</v>
      </c>
      <c r="K295" s="13" t="s">
        <v>847</v>
      </c>
      <c r="X295" s="13" t="s">
        <v>1146</v>
      </c>
      <c r="Y295" s="18" t="s">
        <v>845</v>
      </c>
      <c r="Z295" s="13" t="s">
        <v>1179</v>
      </c>
    </row>
    <row r="296" spans="1:26" s="13" customFormat="1" ht="15">
      <c r="A296" s="13" t="s">
        <v>57</v>
      </c>
      <c r="B296" s="13" t="s">
        <v>58</v>
      </c>
      <c r="C296" s="13" t="s">
        <v>85</v>
      </c>
      <c r="D296" s="13" t="s">
        <v>86</v>
      </c>
      <c r="E296" s="13" t="s">
        <v>1145</v>
      </c>
      <c r="F296" s="13" t="s">
        <v>62</v>
      </c>
      <c r="G296" s="13" t="s">
        <v>850</v>
      </c>
      <c r="H296" s="13" t="s">
        <v>851</v>
      </c>
      <c r="I296" s="13" t="s">
        <v>852</v>
      </c>
      <c r="J296" s="13" t="s">
        <v>853</v>
      </c>
      <c r="K296" s="13" t="s">
        <v>854</v>
      </c>
      <c r="X296" s="13" t="s">
        <v>1146</v>
      </c>
      <c r="Y296" s="18" t="s">
        <v>855</v>
      </c>
      <c r="Z296" s="13" t="s">
        <v>1180</v>
      </c>
    </row>
    <row r="297" spans="1:26" s="13" customFormat="1" ht="15">
      <c r="A297" s="13" t="s">
        <v>57</v>
      </c>
      <c r="B297" s="13" t="s">
        <v>58</v>
      </c>
      <c r="C297" s="13" t="s">
        <v>169</v>
      </c>
      <c r="D297" s="13" t="s">
        <v>170</v>
      </c>
      <c r="E297" s="13" t="s">
        <v>1145</v>
      </c>
      <c r="F297" s="13" t="s">
        <v>62</v>
      </c>
      <c r="G297" s="13" t="s">
        <v>858</v>
      </c>
      <c r="H297" s="13" t="s">
        <v>859</v>
      </c>
      <c r="I297" s="13" t="s">
        <v>860</v>
      </c>
      <c r="J297" s="13" t="s">
        <v>861</v>
      </c>
      <c r="K297" s="13" t="s">
        <v>862</v>
      </c>
      <c r="X297" s="13" t="s">
        <v>1146</v>
      </c>
      <c r="Y297" s="18" t="s">
        <v>860</v>
      </c>
      <c r="Z297" s="13" t="s">
        <v>942</v>
      </c>
    </row>
    <row r="298" spans="1:26" s="13" customFormat="1" ht="15">
      <c r="A298" s="13" t="s">
        <v>57</v>
      </c>
      <c r="B298" s="13" t="s">
        <v>58</v>
      </c>
      <c r="C298" s="13" t="s">
        <v>864</v>
      </c>
      <c r="D298" s="13" t="s">
        <v>865</v>
      </c>
      <c r="E298" s="13" t="s">
        <v>1145</v>
      </c>
      <c r="F298" s="13" t="s">
        <v>62</v>
      </c>
      <c r="G298" s="13" t="s">
        <v>866</v>
      </c>
      <c r="H298" s="13" t="s">
        <v>862</v>
      </c>
      <c r="I298" s="13" t="s">
        <v>867</v>
      </c>
      <c r="J298" s="13" t="s">
        <v>868</v>
      </c>
      <c r="K298" s="13" t="s">
        <v>869</v>
      </c>
      <c r="X298" s="13" t="s">
        <v>1146</v>
      </c>
      <c r="Y298" s="18" t="s">
        <v>870</v>
      </c>
      <c r="Z298" s="13" t="s">
        <v>1056</v>
      </c>
    </row>
    <row r="299" spans="1:26" s="13" customFormat="1" ht="15">
      <c r="A299" s="13" t="s">
        <v>57</v>
      </c>
      <c r="B299" s="13" t="s">
        <v>58</v>
      </c>
      <c r="C299" s="13" t="s">
        <v>59</v>
      </c>
      <c r="D299" s="13" t="s">
        <v>60</v>
      </c>
      <c r="E299" s="13" t="s">
        <v>1145</v>
      </c>
      <c r="F299" s="13" t="s">
        <v>62</v>
      </c>
      <c r="G299" s="13" t="s">
        <v>873</v>
      </c>
      <c r="H299" s="13" t="s">
        <v>874</v>
      </c>
      <c r="I299" s="13" t="s">
        <v>65</v>
      </c>
      <c r="J299" s="13" t="s">
        <v>875</v>
      </c>
      <c r="K299" s="13" t="s">
        <v>876</v>
      </c>
      <c r="X299" s="13" t="s">
        <v>1146</v>
      </c>
      <c r="Y299" s="18" t="s">
        <v>68</v>
      </c>
      <c r="Z299" s="13" t="s">
        <v>1056</v>
      </c>
    </row>
    <row r="300" spans="1:26" s="13" customFormat="1" ht="15">
      <c r="A300" s="13" t="s">
        <v>57</v>
      </c>
      <c r="B300" s="13" t="s">
        <v>58</v>
      </c>
      <c r="C300" s="13" t="s">
        <v>274</v>
      </c>
      <c r="D300" s="13" t="s">
        <v>275</v>
      </c>
      <c r="E300" s="13" t="s">
        <v>1145</v>
      </c>
      <c r="F300" s="13" t="s">
        <v>62</v>
      </c>
      <c r="G300" s="13" t="s">
        <v>877</v>
      </c>
      <c r="H300" s="13" t="s">
        <v>878</v>
      </c>
      <c r="I300" s="13" t="s">
        <v>290</v>
      </c>
      <c r="J300" s="13" t="s">
        <v>879</v>
      </c>
      <c r="K300" s="13" t="s">
        <v>880</v>
      </c>
      <c r="X300" s="13" t="s">
        <v>1146</v>
      </c>
      <c r="Y300" s="18" t="s">
        <v>292</v>
      </c>
      <c r="Z300" s="13" t="s">
        <v>1181</v>
      </c>
    </row>
    <row r="301" spans="1:26" s="13" customFormat="1" ht="15">
      <c r="A301" s="13" t="s">
        <v>57</v>
      </c>
      <c r="B301" s="13" t="s">
        <v>58</v>
      </c>
      <c r="C301" s="13" t="s">
        <v>250</v>
      </c>
      <c r="D301" s="13" t="s">
        <v>251</v>
      </c>
      <c r="E301" s="13" t="s">
        <v>1145</v>
      </c>
      <c r="F301" s="13" t="s">
        <v>62</v>
      </c>
      <c r="G301" s="13" t="s">
        <v>883</v>
      </c>
      <c r="H301" s="13" t="s">
        <v>884</v>
      </c>
      <c r="I301" s="13" t="s">
        <v>700</v>
      </c>
      <c r="J301" s="13" t="s">
        <v>885</v>
      </c>
      <c r="K301" s="13" t="s">
        <v>886</v>
      </c>
      <c r="X301" s="13" t="s">
        <v>1146</v>
      </c>
      <c r="Y301" s="18" t="s">
        <v>317</v>
      </c>
      <c r="Z301" s="13" t="s">
        <v>1181</v>
      </c>
    </row>
    <row r="302" spans="1:26" s="13" customFormat="1" ht="15">
      <c r="A302" s="13" t="s">
        <v>57</v>
      </c>
      <c r="B302" s="13" t="s">
        <v>58</v>
      </c>
      <c r="C302" s="13" t="s">
        <v>250</v>
      </c>
      <c r="D302" s="13" t="s">
        <v>251</v>
      </c>
      <c r="E302" s="13" t="s">
        <v>1145</v>
      </c>
      <c r="F302" s="13" t="s">
        <v>62</v>
      </c>
      <c r="G302" s="13" t="s">
        <v>887</v>
      </c>
      <c r="H302" s="13" t="s">
        <v>884</v>
      </c>
      <c r="I302" s="13" t="s">
        <v>888</v>
      </c>
      <c r="J302" s="13" t="s">
        <v>889</v>
      </c>
      <c r="K302" s="13" t="s">
        <v>886</v>
      </c>
      <c r="X302" s="13" t="s">
        <v>1146</v>
      </c>
      <c r="Y302" s="18" t="s">
        <v>890</v>
      </c>
      <c r="Z302" s="13" t="s">
        <v>1086</v>
      </c>
    </row>
    <row r="303" spans="1:26" s="13" customFormat="1" ht="15">
      <c r="A303" s="13" t="s">
        <v>57</v>
      </c>
      <c r="B303" s="13" t="s">
        <v>58</v>
      </c>
      <c r="C303" s="13" t="s">
        <v>250</v>
      </c>
      <c r="D303" s="13" t="s">
        <v>251</v>
      </c>
      <c r="E303" s="13" t="s">
        <v>1145</v>
      </c>
      <c r="F303" s="13" t="s">
        <v>62</v>
      </c>
      <c r="G303" s="13" t="s">
        <v>892</v>
      </c>
      <c r="H303" s="13" t="s">
        <v>884</v>
      </c>
      <c r="I303" s="13" t="s">
        <v>254</v>
      </c>
      <c r="J303" s="13" t="s">
        <v>893</v>
      </c>
      <c r="K303" s="13" t="s">
        <v>886</v>
      </c>
      <c r="X303" s="13" t="s">
        <v>1146</v>
      </c>
      <c r="Y303" s="18" t="s">
        <v>257</v>
      </c>
      <c r="Z303" s="13" t="s">
        <v>1019</v>
      </c>
    </row>
    <row r="304" spans="1:26" s="13" customFormat="1" ht="15">
      <c r="A304" s="13" t="s">
        <v>57</v>
      </c>
      <c r="B304" s="13" t="s">
        <v>58</v>
      </c>
      <c r="C304" s="13" t="s">
        <v>300</v>
      </c>
      <c r="D304" s="13" t="s">
        <v>301</v>
      </c>
      <c r="E304" s="13" t="s">
        <v>1145</v>
      </c>
      <c r="F304" s="13" t="s">
        <v>62</v>
      </c>
      <c r="G304" s="13" t="s">
        <v>895</v>
      </c>
      <c r="H304" s="13" t="s">
        <v>896</v>
      </c>
      <c r="I304" s="13" t="s">
        <v>254</v>
      </c>
      <c r="J304" s="13" t="s">
        <v>897</v>
      </c>
      <c r="K304" s="13" t="s">
        <v>898</v>
      </c>
      <c r="X304" s="13" t="s">
        <v>1146</v>
      </c>
      <c r="Y304" s="18" t="s">
        <v>257</v>
      </c>
      <c r="Z304" s="13" t="s">
        <v>1048</v>
      </c>
    </row>
    <row r="305" spans="1:26" s="13" customFormat="1" ht="15">
      <c r="A305" s="13" t="s">
        <v>57</v>
      </c>
      <c r="B305" s="13" t="s">
        <v>58</v>
      </c>
      <c r="C305" s="13" t="s">
        <v>400</v>
      </c>
      <c r="D305" s="13" t="s">
        <v>401</v>
      </c>
      <c r="E305" s="13" t="s">
        <v>1145</v>
      </c>
      <c r="F305" s="13" t="s">
        <v>62</v>
      </c>
      <c r="G305" s="13" t="s">
        <v>901</v>
      </c>
      <c r="H305" s="13" t="s">
        <v>902</v>
      </c>
      <c r="I305" s="13" t="s">
        <v>470</v>
      </c>
      <c r="J305" s="13" t="s">
        <v>903</v>
      </c>
      <c r="K305" s="13" t="s">
        <v>904</v>
      </c>
      <c r="X305" s="13" t="s">
        <v>1146</v>
      </c>
      <c r="Y305" s="18" t="s">
        <v>905</v>
      </c>
      <c r="Z305" s="13" t="s">
        <v>1182</v>
      </c>
    </row>
    <row r="306" spans="1:26" s="13" customFormat="1" ht="15">
      <c r="A306" s="13" t="s">
        <v>57</v>
      </c>
      <c r="B306" s="13" t="s">
        <v>58</v>
      </c>
      <c r="C306" s="13" t="s">
        <v>400</v>
      </c>
      <c r="D306" s="13" t="s">
        <v>401</v>
      </c>
      <c r="E306" s="13" t="s">
        <v>1145</v>
      </c>
      <c r="F306" s="13" t="s">
        <v>62</v>
      </c>
      <c r="G306" s="13" t="s">
        <v>907</v>
      </c>
      <c r="H306" s="13" t="s">
        <v>902</v>
      </c>
      <c r="I306" s="13" t="s">
        <v>908</v>
      </c>
      <c r="J306" s="13" t="s">
        <v>909</v>
      </c>
      <c r="K306" s="13" t="s">
        <v>904</v>
      </c>
      <c r="X306" s="13" t="s">
        <v>1146</v>
      </c>
      <c r="Y306" s="18" t="s">
        <v>910</v>
      </c>
      <c r="Z306" s="13" t="s">
        <v>1182</v>
      </c>
    </row>
    <row r="307" spans="1:26" s="13" customFormat="1" ht="15">
      <c r="A307" s="13" t="s">
        <v>57</v>
      </c>
      <c r="B307" s="13" t="s">
        <v>58</v>
      </c>
      <c r="C307" s="13" t="s">
        <v>400</v>
      </c>
      <c r="D307" s="13" t="s">
        <v>401</v>
      </c>
      <c r="E307" s="13" t="s">
        <v>1145</v>
      </c>
      <c r="F307" s="13" t="s">
        <v>62</v>
      </c>
      <c r="G307" s="13" t="s">
        <v>912</v>
      </c>
      <c r="H307" s="13" t="s">
        <v>902</v>
      </c>
      <c r="I307" s="13" t="s">
        <v>474</v>
      </c>
      <c r="J307" s="13" t="s">
        <v>913</v>
      </c>
      <c r="K307" s="13" t="s">
        <v>904</v>
      </c>
      <c r="X307" s="13" t="s">
        <v>1146</v>
      </c>
      <c r="Y307" s="18" t="s">
        <v>477</v>
      </c>
      <c r="Z307" s="13" t="s">
        <v>902</v>
      </c>
    </row>
    <row r="308" spans="1:26" s="13" customFormat="1" ht="15">
      <c r="A308" s="13" t="s">
        <v>57</v>
      </c>
      <c r="B308" s="13" t="s">
        <v>58</v>
      </c>
      <c r="C308" s="13" t="s">
        <v>177</v>
      </c>
      <c r="D308" s="13" t="s">
        <v>178</v>
      </c>
      <c r="E308" s="13" t="s">
        <v>1145</v>
      </c>
      <c r="F308" s="13" t="s">
        <v>62</v>
      </c>
      <c r="G308" s="13" t="s">
        <v>915</v>
      </c>
      <c r="H308" s="13" t="s">
        <v>902</v>
      </c>
      <c r="I308" s="13" t="s">
        <v>916</v>
      </c>
      <c r="J308" s="13" t="s">
        <v>917</v>
      </c>
      <c r="K308" s="13" t="s">
        <v>904</v>
      </c>
      <c r="X308" s="13" t="s">
        <v>1146</v>
      </c>
      <c r="Y308" s="18" t="s">
        <v>918</v>
      </c>
      <c r="Z308" s="13" t="s">
        <v>1182</v>
      </c>
    </row>
    <row r="309" spans="1:26" s="13" customFormat="1" ht="15">
      <c r="A309" s="13" t="s">
        <v>57</v>
      </c>
      <c r="B309" s="13" t="s">
        <v>58</v>
      </c>
      <c r="C309" s="13" t="s">
        <v>177</v>
      </c>
      <c r="D309" s="13" t="s">
        <v>178</v>
      </c>
      <c r="E309" s="13" t="s">
        <v>1145</v>
      </c>
      <c r="F309" s="13" t="s">
        <v>62</v>
      </c>
      <c r="G309" s="13" t="s">
        <v>919</v>
      </c>
      <c r="H309" s="13" t="s">
        <v>902</v>
      </c>
      <c r="I309" s="13" t="s">
        <v>920</v>
      </c>
      <c r="J309" s="13" t="s">
        <v>921</v>
      </c>
      <c r="K309" s="13" t="s">
        <v>904</v>
      </c>
      <c r="X309" s="13" t="s">
        <v>1146</v>
      </c>
      <c r="Y309" s="18" t="s">
        <v>922</v>
      </c>
      <c r="Z309" s="13" t="s">
        <v>1182</v>
      </c>
    </row>
    <row r="310" spans="1:26" s="13" customFormat="1" ht="15">
      <c r="A310" s="13" t="s">
        <v>57</v>
      </c>
      <c r="B310" s="13" t="s">
        <v>58</v>
      </c>
      <c r="C310" s="13" t="s">
        <v>177</v>
      </c>
      <c r="D310" s="13" t="s">
        <v>178</v>
      </c>
      <c r="E310" s="13" t="s">
        <v>1145</v>
      </c>
      <c r="F310" s="13" t="s">
        <v>62</v>
      </c>
      <c r="G310" s="13" t="s">
        <v>923</v>
      </c>
      <c r="H310" s="13" t="s">
        <v>902</v>
      </c>
      <c r="I310" s="13" t="s">
        <v>924</v>
      </c>
      <c r="J310" s="13" t="s">
        <v>925</v>
      </c>
      <c r="K310" s="13" t="s">
        <v>904</v>
      </c>
      <c r="X310" s="13" t="s">
        <v>1146</v>
      </c>
      <c r="Y310" s="18" t="s">
        <v>926</v>
      </c>
      <c r="Z310" s="13" t="s">
        <v>1182</v>
      </c>
    </row>
    <row r="311" spans="1:26" s="13" customFormat="1" ht="15">
      <c r="A311" s="13" t="s">
        <v>57</v>
      </c>
      <c r="B311" s="13" t="s">
        <v>58</v>
      </c>
      <c r="C311" s="13" t="s">
        <v>177</v>
      </c>
      <c r="D311" s="13" t="s">
        <v>178</v>
      </c>
      <c r="E311" s="13" t="s">
        <v>1145</v>
      </c>
      <c r="F311" s="13" t="s">
        <v>62</v>
      </c>
      <c r="G311" s="13" t="s">
        <v>927</v>
      </c>
      <c r="H311" s="13" t="s">
        <v>902</v>
      </c>
      <c r="I311" s="13" t="s">
        <v>928</v>
      </c>
      <c r="J311" s="13" t="s">
        <v>929</v>
      </c>
      <c r="K311" s="13" t="s">
        <v>930</v>
      </c>
      <c r="X311" s="13" t="s">
        <v>1146</v>
      </c>
      <c r="Y311" s="18" t="s">
        <v>931</v>
      </c>
      <c r="Z311" s="13" t="s">
        <v>1182</v>
      </c>
    </row>
    <row r="312" spans="1:26" s="13" customFormat="1" ht="15">
      <c r="A312" s="13" t="s">
        <v>57</v>
      </c>
      <c r="B312" s="13" t="s">
        <v>58</v>
      </c>
      <c r="C312" s="13" t="s">
        <v>177</v>
      </c>
      <c r="D312" s="13" t="s">
        <v>178</v>
      </c>
      <c r="E312" s="13" t="s">
        <v>1145</v>
      </c>
      <c r="F312" s="13" t="s">
        <v>62</v>
      </c>
      <c r="G312" s="13" t="s">
        <v>932</v>
      </c>
      <c r="H312" s="13" t="s">
        <v>902</v>
      </c>
      <c r="I312" s="13" t="s">
        <v>933</v>
      </c>
      <c r="J312" s="13" t="s">
        <v>934</v>
      </c>
      <c r="K312" s="13" t="s">
        <v>930</v>
      </c>
      <c r="X312" s="13" t="s">
        <v>1146</v>
      </c>
      <c r="Y312" s="18" t="s">
        <v>935</v>
      </c>
      <c r="Z312" s="13" t="s">
        <v>1182</v>
      </c>
    </row>
    <row r="313" spans="1:26" s="13" customFormat="1" ht="15">
      <c r="A313" s="13" t="s">
        <v>57</v>
      </c>
      <c r="B313" s="13" t="s">
        <v>58</v>
      </c>
      <c r="C313" s="13" t="s">
        <v>177</v>
      </c>
      <c r="D313" s="13" t="s">
        <v>178</v>
      </c>
      <c r="E313" s="13" t="s">
        <v>1145</v>
      </c>
      <c r="F313" s="13" t="s">
        <v>62</v>
      </c>
      <c r="G313" s="13" t="s">
        <v>936</v>
      </c>
      <c r="H313" s="13" t="s">
        <v>902</v>
      </c>
      <c r="I313" s="13" t="s">
        <v>937</v>
      </c>
      <c r="J313" s="13" t="s">
        <v>938</v>
      </c>
      <c r="K313" s="13" t="s">
        <v>930</v>
      </c>
      <c r="X313" s="13" t="s">
        <v>1146</v>
      </c>
      <c r="Y313" s="18" t="s">
        <v>939</v>
      </c>
      <c r="Z313" s="13" t="s">
        <v>1182</v>
      </c>
    </row>
    <row r="314" spans="1:26" s="13" customFormat="1" ht="15">
      <c r="A314" s="13" t="s">
        <v>57</v>
      </c>
      <c r="B314" s="13" t="s">
        <v>58</v>
      </c>
      <c r="C314" s="13" t="s">
        <v>177</v>
      </c>
      <c r="D314" s="13" t="s">
        <v>178</v>
      </c>
      <c r="E314" s="13" t="s">
        <v>1145</v>
      </c>
      <c r="F314" s="13" t="s">
        <v>62</v>
      </c>
      <c r="G314" s="13" t="s">
        <v>203</v>
      </c>
      <c r="H314" s="13" t="s">
        <v>902</v>
      </c>
      <c r="I314" s="13" t="s">
        <v>940</v>
      </c>
      <c r="J314" s="13" t="s">
        <v>941</v>
      </c>
      <c r="K314" s="13" t="s">
        <v>942</v>
      </c>
      <c r="X314" s="13" t="s">
        <v>1146</v>
      </c>
      <c r="Y314" s="18" t="s">
        <v>943</v>
      </c>
      <c r="Z314" s="13" t="s">
        <v>1182</v>
      </c>
    </row>
    <row r="315" spans="1:26" s="13" customFormat="1" ht="15">
      <c r="A315" s="13" t="s">
        <v>57</v>
      </c>
      <c r="B315" s="13" t="s">
        <v>58</v>
      </c>
      <c r="C315" s="13" t="s">
        <v>177</v>
      </c>
      <c r="D315" s="13" t="s">
        <v>178</v>
      </c>
      <c r="E315" s="13" t="s">
        <v>1145</v>
      </c>
      <c r="F315" s="13" t="s">
        <v>62</v>
      </c>
      <c r="G315" s="13" t="s">
        <v>944</v>
      </c>
      <c r="H315" s="13" t="s">
        <v>902</v>
      </c>
      <c r="I315" s="13" t="s">
        <v>945</v>
      </c>
      <c r="J315" s="13" t="s">
        <v>946</v>
      </c>
      <c r="K315" s="13" t="s">
        <v>942</v>
      </c>
      <c r="X315" s="13" t="s">
        <v>1146</v>
      </c>
      <c r="Y315" s="18" t="s">
        <v>947</v>
      </c>
      <c r="Z315" s="13" t="s">
        <v>1182</v>
      </c>
    </row>
    <row r="316" spans="1:26" s="13" customFormat="1" ht="15">
      <c r="A316" s="13" t="s">
        <v>57</v>
      </c>
      <c r="B316" s="13" t="s">
        <v>58</v>
      </c>
      <c r="C316" s="13" t="s">
        <v>177</v>
      </c>
      <c r="D316" s="13" t="s">
        <v>178</v>
      </c>
      <c r="E316" s="13" t="s">
        <v>1145</v>
      </c>
      <c r="F316" s="13" t="s">
        <v>62</v>
      </c>
      <c r="G316" s="13" t="s">
        <v>948</v>
      </c>
      <c r="H316" s="13" t="s">
        <v>902</v>
      </c>
      <c r="I316" s="13" t="s">
        <v>949</v>
      </c>
      <c r="J316" s="13" t="s">
        <v>950</v>
      </c>
      <c r="K316" s="13" t="s">
        <v>942</v>
      </c>
      <c r="X316" s="13" t="s">
        <v>1146</v>
      </c>
      <c r="Y316" s="18" t="s">
        <v>951</v>
      </c>
      <c r="Z316" s="13" t="s">
        <v>1182</v>
      </c>
    </row>
    <row r="317" spans="1:26" s="13" customFormat="1" ht="15">
      <c r="A317" s="13" t="s">
        <v>57</v>
      </c>
      <c r="B317" s="13" t="s">
        <v>58</v>
      </c>
      <c r="C317" s="13" t="s">
        <v>177</v>
      </c>
      <c r="D317" s="13" t="s">
        <v>178</v>
      </c>
      <c r="E317" s="13" t="s">
        <v>1145</v>
      </c>
      <c r="F317" s="13" t="s">
        <v>62</v>
      </c>
      <c r="G317" s="13" t="s">
        <v>956</v>
      </c>
      <c r="H317" s="13" t="s">
        <v>902</v>
      </c>
      <c r="I317" s="13" t="s">
        <v>957</v>
      </c>
      <c r="J317" s="13" t="s">
        <v>958</v>
      </c>
      <c r="K317" s="13" t="s">
        <v>942</v>
      </c>
      <c r="X317" s="13" t="s">
        <v>1146</v>
      </c>
      <c r="Y317" s="18" t="s">
        <v>959</v>
      </c>
      <c r="Z317" s="13" t="s">
        <v>1182</v>
      </c>
    </row>
    <row r="318" spans="1:26" s="13" customFormat="1" ht="15">
      <c r="A318" s="13" t="s">
        <v>57</v>
      </c>
      <c r="B318" s="13" t="s">
        <v>58</v>
      </c>
      <c r="C318" s="13" t="s">
        <v>177</v>
      </c>
      <c r="D318" s="13" t="s">
        <v>178</v>
      </c>
      <c r="E318" s="13" t="s">
        <v>1145</v>
      </c>
      <c r="F318" s="13" t="s">
        <v>62</v>
      </c>
      <c r="G318" s="13" t="s">
        <v>960</v>
      </c>
      <c r="H318" s="13" t="s">
        <v>902</v>
      </c>
      <c r="I318" s="13" t="s">
        <v>794</v>
      </c>
      <c r="J318" s="13" t="s">
        <v>961</v>
      </c>
      <c r="K318" s="13" t="s">
        <v>942</v>
      </c>
      <c r="X318" s="13" t="s">
        <v>1146</v>
      </c>
      <c r="Y318" s="18" t="s">
        <v>796</v>
      </c>
      <c r="Z318" s="13" t="s">
        <v>1182</v>
      </c>
    </row>
    <row r="319" spans="1:26" s="13" customFormat="1" ht="15">
      <c r="A319" s="13" t="s">
        <v>57</v>
      </c>
      <c r="B319" s="13" t="s">
        <v>58</v>
      </c>
      <c r="C319" s="13" t="s">
        <v>177</v>
      </c>
      <c r="D319" s="13" t="s">
        <v>178</v>
      </c>
      <c r="E319" s="13" t="s">
        <v>1145</v>
      </c>
      <c r="F319" s="13" t="s">
        <v>62</v>
      </c>
      <c r="G319" s="13" t="s">
        <v>962</v>
      </c>
      <c r="H319" s="13" t="s">
        <v>902</v>
      </c>
      <c r="I319" s="13" t="s">
        <v>963</v>
      </c>
      <c r="J319" s="13" t="s">
        <v>964</v>
      </c>
      <c r="K319" s="13" t="s">
        <v>942</v>
      </c>
      <c r="X319" s="13" t="s">
        <v>1146</v>
      </c>
      <c r="Y319" s="18" t="s">
        <v>965</v>
      </c>
      <c r="Z319" s="13" t="s">
        <v>1182</v>
      </c>
    </row>
    <row r="320" spans="1:26" s="13" customFormat="1" ht="15">
      <c r="A320" s="13" t="s">
        <v>57</v>
      </c>
      <c r="B320" s="13" t="s">
        <v>58</v>
      </c>
      <c r="C320" s="13" t="s">
        <v>177</v>
      </c>
      <c r="D320" s="13" t="s">
        <v>178</v>
      </c>
      <c r="E320" s="13" t="s">
        <v>1145</v>
      </c>
      <c r="F320" s="13" t="s">
        <v>62</v>
      </c>
      <c r="G320" s="13" t="s">
        <v>970</v>
      </c>
      <c r="H320" s="13" t="s">
        <v>902</v>
      </c>
      <c r="I320" s="13" t="s">
        <v>971</v>
      </c>
      <c r="J320" s="13" t="s">
        <v>972</v>
      </c>
      <c r="K320" s="13" t="s">
        <v>942</v>
      </c>
      <c r="X320" s="13" t="s">
        <v>1146</v>
      </c>
      <c r="Y320" s="18" t="s">
        <v>973</v>
      </c>
      <c r="Z320" s="13" t="s">
        <v>1182</v>
      </c>
    </row>
    <row r="321" spans="1:26" s="13" customFormat="1" ht="15">
      <c r="A321" s="13" t="s">
        <v>57</v>
      </c>
      <c r="B321" s="13" t="s">
        <v>58</v>
      </c>
      <c r="C321" s="13" t="s">
        <v>177</v>
      </c>
      <c r="D321" s="13" t="s">
        <v>178</v>
      </c>
      <c r="E321" s="13" t="s">
        <v>1145</v>
      </c>
      <c r="F321" s="13" t="s">
        <v>62</v>
      </c>
      <c r="G321" s="13" t="s">
        <v>974</v>
      </c>
      <c r="H321" s="13" t="s">
        <v>902</v>
      </c>
      <c r="I321" s="13" t="s">
        <v>975</v>
      </c>
      <c r="J321" s="13" t="s">
        <v>976</v>
      </c>
      <c r="K321" s="13" t="s">
        <v>977</v>
      </c>
      <c r="X321" s="13" t="s">
        <v>1146</v>
      </c>
      <c r="Y321" s="18" t="s">
        <v>978</v>
      </c>
      <c r="Z321" s="13" t="s">
        <v>1182</v>
      </c>
    </row>
    <row r="322" spans="1:26" s="13" customFormat="1" ht="15">
      <c r="A322" s="13" t="s">
        <v>57</v>
      </c>
      <c r="B322" s="13" t="s">
        <v>58</v>
      </c>
      <c r="C322" s="13" t="s">
        <v>177</v>
      </c>
      <c r="D322" s="13" t="s">
        <v>178</v>
      </c>
      <c r="E322" s="13" t="s">
        <v>1145</v>
      </c>
      <c r="F322" s="13" t="s">
        <v>62</v>
      </c>
      <c r="G322" s="13" t="s">
        <v>979</v>
      </c>
      <c r="H322" s="13" t="s">
        <v>902</v>
      </c>
      <c r="I322" s="13" t="s">
        <v>789</v>
      </c>
      <c r="J322" s="13" t="s">
        <v>980</v>
      </c>
      <c r="K322" s="13" t="s">
        <v>977</v>
      </c>
      <c r="X322" s="13" t="s">
        <v>1146</v>
      </c>
      <c r="Y322" s="18" t="s">
        <v>792</v>
      </c>
      <c r="Z322" s="13" t="s">
        <v>1182</v>
      </c>
    </row>
    <row r="323" spans="1:26" s="13" customFormat="1" ht="15">
      <c r="A323" s="13" t="s">
        <v>57</v>
      </c>
      <c r="B323" s="13" t="s">
        <v>58</v>
      </c>
      <c r="C323" s="13" t="s">
        <v>177</v>
      </c>
      <c r="D323" s="13" t="s">
        <v>178</v>
      </c>
      <c r="E323" s="13" t="s">
        <v>1145</v>
      </c>
      <c r="F323" s="13" t="s">
        <v>62</v>
      </c>
      <c r="G323" s="13" t="s">
        <v>981</v>
      </c>
      <c r="H323" s="13" t="s">
        <v>902</v>
      </c>
      <c r="I323" s="13" t="s">
        <v>982</v>
      </c>
      <c r="J323" s="13" t="s">
        <v>983</v>
      </c>
      <c r="K323" s="13" t="s">
        <v>977</v>
      </c>
      <c r="X323" s="13" t="s">
        <v>1146</v>
      </c>
      <c r="Y323" s="18" t="s">
        <v>984</v>
      </c>
      <c r="Z323" s="13" t="s">
        <v>1182</v>
      </c>
    </row>
    <row r="324" spans="1:26" s="13" customFormat="1" ht="15">
      <c r="A324" s="13" t="s">
        <v>57</v>
      </c>
      <c r="B324" s="13" t="s">
        <v>58</v>
      </c>
      <c r="C324" s="13" t="s">
        <v>177</v>
      </c>
      <c r="D324" s="13" t="s">
        <v>178</v>
      </c>
      <c r="E324" s="13" t="s">
        <v>1145</v>
      </c>
      <c r="F324" s="13" t="s">
        <v>62</v>
      </c>
      <c r="G324" s="13" t="s">
        <v>985</v>
      </c>
      <c r="H324" s="13" t="s">
        <v>902</v>
      </c>
      <c r="I324" s="13" t="s">
        <v>789</v>
      </c>
      <c r="J324" s="13" t="s">
        <v>986</v>
      </c>
      <c r="K324" s="13" t="s">
        <v>977</v>
      </c>
      <c r="X324" s="13" t="s">
        <v>1146</v>
      </c>
      <c r="Y324" s="18" t="s">
        <v>792</v>
      </c>
      <c r="Z324" s="13" t="s">
        <v>1182</v>
      </c>
    </row>
    <row r="325" spans="1:26" s="13" customFormat="1" ht="15">
      <c r="A325" s="13" t="s">
        <v>57</v>
      </c>
      <c r="B325" s="13" t="s">
        <v>58</v>
      </c>
      <c r="C325" s="13" t="s">
        <v>177</v>
      </c>
      <c r="D325" s="13" t="s">
        <v>178</v>
      </c>
      <c r="E325" s="13" t="s">
        <v>1145</v>
      </c>
      <c r="F325" s="13" t="s">
        <v>62</v>
      </c>
      <c r="G325" s="13" t="s">
        <v>987</v>
      </c>
      <c r="H325" s="13" t="s">
        <v>902</v>
      </c>
      <c r="I325" s="13" t="s">
        <v>988</v>
      </c>
      <c r="J325" s="13" t="s">
        <v>989</v>
      </c>
      <c r="K325" s="13" t="s">
        <v>977</v>
      </c>
      <c r="X325" s="13" t="s">
        <v>1146</v>
      </c>
      <c r="Y325" s="18" t="s">
        <v>990</v>
      </c>
      <c r="Z325" s="13" t="s">
        <v>1182</v>
      </c>
    </row>
    <row r="326" spans="1:26" s="13" customFormat="1" ht="15">
      <c r="A326" s="13" t="s">
        <v>57</v>
      </c>
      <c r="B326" s="13" t="s">
        <v>58</v>
      </c>
      <c r="C326" s="13" t="s">
        <v>177</v>
      </c>
      <c r="D326" s="13" t="s">
        <v>178</v>
      </c>
      <c r="E326" s="13" t="s">
        <v>1145</v>
      </c>
      <c r="F326" s="13" t="s">
        <v>62</v>
      </c>
      <c r="G326" s="13" t="s">
        <v>991</v>
      </c>
      <c r="H326" s="13" t="s">
        <v>902</v>
      </c>
      <c r="I326" s="13" t="s">
        <v>992</v>
      </c>
      <c r="J326" s="13" t="s">
        <v>993</v>
      </c>
      <c r="K326" s="13" t="s">
        <v>977</v>
      </c>
      <c r="X326" s="13" t="s">
        <v>1146</v>
      </c>
      <c r="Y326" s="18" t="s">
        <v>994</v>
      </c>
      <c r="Z326" s="13" t="s">
        <v>1182</v>
      </c>
    </row>
    <row r="327" spans="1:26" s="13" customFormat="1" ht="15">
      <c r="A327" s="13" t="s">
        <v>57</v>
      </c>
      <c r="B327" s="13" t="s">
        <v>58</v>
      </c>
      <c r="C327" s="13" t="s">
        <v>169</v>
      </c>
      <c r="D327" s="13" t="s">
        <v>170</v>
      </c>
      <c r="E327" s="13" t="s">
        <v>1145</v>
      </c>
      <c r="F327" s="13" t="s">
        <v>62</v>
      </c>
      <c r="G327" s="13" t="s">
        <v>995</v>
      </c>
      <c r="H327" s="13" t="s">
        <v>977</v>
      </c>
      <c r="I327" s="13" t="s">
        <v>996</v>
      </c>
      <c r="J327" s="13" t="s">
        <v>997</v>
      </c>
      <c r="K327" s="13" t="s">
        <v>998</v>
      </c>
      <c r="X327" s="13" t="s">
        <v>1146</v>
      </c>
      <c r="Y327" s="18" t="s">
        <v>996</v>
      </c>
      <c r="Z327" s="13" t="s">
        <v>1183</v>
      </c>
    </row>
    <row r="328" spans="1:26" s="13" customFormat="1" ht="15">
      <c r="A328" s="13" t="s">
        <v>57</v>
      </c>
      <c r="B328" s="13" t="s">
        <v>58</v>
      </c>
      <c r="C328" s="13" t="s">
        <v>122</v>
      </c>
      <c r="D328" s="13" t="s">
        <v>123</v>
      </c>
      <c r="E328" s="13" t="s">
        <v>1145</v>
      </c>
      <c r="F328" s="13" t="s">
        <v>62</v>
      </c>
      <c r="G328" s="13" t="s">
        <v>1000</v>
      </c>
      <c r="H328" s="13" t="s">
        <v>696</v>
      </c>
      <c r="I328" s="13" t="s">
        <v>155</v>
      </c>
      <c r="J328" s="13" t="s">
        <v>1001</v>
      </c>
      <c r="K328" s="13" t="s">
        <v>696</v>
      </c>
      <c r="X328" s="13" t="s">
        <v>1146</v>
      </c>
      <c r="Y328" s="18" t="s">
        <v>158</v>
      </c>
      <c r="Z328" s="13" t="s">
        <v>874</v>
      </c>
    </row>
    <row r="329" spans="1:26" s="13" customFormat="1" ht="15">
      <c r="A329" s="13" t="s">
        <v>57</v>
      </c>
      <c r="B329" s="13" t="s">
        <v>58</v>
      </c>
      <c r="C329" s="13" t="s">
        <v>400</v>
      </c>
      <c r="D329" s="13" t="s">
        <v>401</v>
      </c>
      <c r="E329" s="13" t="s">
        <v>1145</v>
      </c>
      <c r="F329" s="13" t="s">
        <v>62</v>
      </c>
      <c r="G329" s="13" t="s">
        <v>1003</v>
      </c>
      <c r="H329" s="13" t="s">
        <v>1004</v>
      </c>
      <c r="I329" s="13" t="s">
        <v>1005</v>
      </c>
      <c r="J329" s="13" t="s">
        <v>1006</v>
      </c>
      <c r="K329" s="13" t="s">
        <v>1007</v>
      </c>
      <c r="X329" s="13" t="s">
        <v>1146</v>
      </c>
      <c r="Y329" s="18" t="s">
        <v>1008</v>
      </c>
      <c r="Z329" s="13" t="s">
        <v>1184</v>
      </c>
    </row>
    <row r="330" spans="1:26" s="13" customFormat="1" ht="15">
      <c r="A330" s="13" t="s">
        <v>57</v>
      </c>
      <c r="B330" s="13" t="s">
        <v>58</v>
      </c>
      <c r="C330" s="13" t="s">
        <v>94</v>
      </c>
      <c r="D330" s="13" t="s">
        <v>95</v>
      </c>
      <c r="E330" s="13" t="s">
        <v>1145</v>
      </c>
      <c r="F330" s="13" t="s">
        <v>62</v>
      </c>
      <c r="G330" s="13" t="s">
        <v>1010</v>
      </c>
      <c r="H330" s="13" t="s">
        <v>1004</v>
      </c>
      <c r="I330" s="13" t="s">
        <v>1011</v>
      </c>
      <c r="J330" s="13" t="s">
        <v>1012</v>
      </c>
      <c r="K330" s="13" t="s">
        <v>1007</v>
      </c>
      <c r="X330" s="13" t="s">
        <v>1146</v>
      </c>
      <c r="Y330" s="18" t="s">
        <v>1013</v>
      </c>
      <c r="Z330" s="13" t="s">
        <v>1064</v>
      </c>
    </row>
    <row r="331" spans="1:26" s="13" customFormat="1" ht="15">
      <c r="A331" s="13" t="s">
        <v>57</v>
      </c>
      <c r="B331" s="13" t="s">
        <v>58</v>
      </c>
      <c r="C331" s="13" t="s">
        <v>73</v>
      </c>
      <c r="D331" s="13" t="s">
        <v>74</v>
      </c>
      <c r="E331" s="13" t="s">
        <v>1145</v>
      </c>
      <c r="F331" s="13" t="s">
        <v>62</v>
      </c>
      <c r="G331" s="13" t="s">
        <v>1016</v>
      </c>
      <c r="H331" s="13" t="s">
        <v>977</v>
      </c>
      <c r="I331" s="13" t="s">
        <v>1017</v>
      </c>
      <c r="J331" s="13" t="s">
        <v>1018</v>
      </c>
      <c r="K331" s="13" t="s">
        <v>1019</v>
      </c>
      <c r="X331" s="13" t="s">
        <v>1146</v>
      </c>
      <c r="Y331" s="18" t="s">
        <v>1020</v>
      </c>
      <c r="Z331" s="13" t="s">
        <v>1056</v>
      </c>
    </row>
    <row r="332" spans="1:26" s="13" customFormat="1" ht="15">
      <c r="A332" s="13" t="s">
        <v>57</v>
      </c>
      <c r="B332" s="13" t="s">
        <v>58</v>
      </c>
      <c r="C332" s="13" t="s">
        <v>1023</v>
      </c>
      <c r="D332" s="13" t="s">
        <v>1024</v>
      </c>
      <c r="E332" s="13" t="s">
        <v>1145</v>
      </c>
      <c r="F332" s="13" t="s">
        <v>62</v>
      </c>
      <c r="G332" s="13" t="s">
        <v>1025</v>
      </c>
      <c r="H332" s="13" t="s">
        <v>1019</v>
      </c>
      <c r="I332" s="13" t="s">
        <v>1026</v>
      </c>
      <c r="J332" s="13" t="s">
        <v>1027</v>
      </c>
      <c r="K332" s="13" t="s">
        <v>1028</v>
      </c>
      <c r="X332" s="13" t="s">
        <v>1146</v>
      </c>
      <c r="Y332" s="18" t="s">
        <v>1029</v>
      </c>
      <c r="Z332" s="13" t="s">
        <v>1019</v>
      </c>
    </row>
    <row r="333" spans="1:26" s="13" customFormat="1" ht="15">
      <c r="A333" s="13" t="s">
        <v>57</v>
      </c>
      <c r="B333" s="13" t="s">
        <v>58</v>
      </c>
      <c r="C333" s="13" t="s">
        <v>400</v>
      </c>
      <c r="D333" s="13" t="s">
        <v>401</v>
      </c>
      <c r="E333" s="13" t="s">
        <v>1145</v>
      </c>
      <c r="F333" s="13" t="s">
        <v>62</v>
      </c>
      <c r="G333" s="13" t="s">
        <v>1032</v>
      </c>
      <c r="H333" s="13" t="s">
        <v>1028</v>
      </c>
      <c r="I333" s="13" t="s">
        <v>1033</v>
      </c>
      <c r="J333" s="13" t="s">
        <v>1034</v>
      </c>
      <c r="K333" s="13" t="s">
        <v>1028</v>
      </c>
      <c r="X333" s="13" t="s">
        <v>1146</v>
      </c>
      <c r="Y333" s="18" t="s">
        <v>1035</v>
      </c>
      <c r="Z333" s="13" t="s">
        <v>1028</v>
      </c>
    </row>
    <row r="334" spans="1:26" s="13" customFormat="1" ht="15">
      <c r="A334" s="13" t="s">
        <v>57</v>
      </c>
      <c r="B334" s="13" t="s">
        <v>58</v>
      </c>
      <c r="C334" s="13" t="s">
        <v>1038</v>
      </c>
      <c r="D334" s="13" t="s">
        <v>1039</v>
      </c>
      <c r="E334" s="13" t="s">
        <v>1145</v>
      </c>
      <c r="F334" s="13" t="s">
        <v>62</v>
      </c>
      <c r="G334" s="13" t="s">
        <v>1040</v>
      </c>
      <c r="H334" s="13" t="s">
        <v>942</v>
      </c>
      <c r="I334" s="13" t="s">
        <v>1041</v>
      </c>
      <c r="J334" s="13" t="s">
        <v>1042</v>
      </c>
      <c r="K334" s="13" t="s">
        <v>1028</v>
      </c>
      <c r="X334" s="13" t="s">
        <v>1146</v>
      </c>
      <c r="Y334" s="18" t="s">
        <v>1043</v>
      </c>
      <c r="Z334" s="13" t="s">
        <v>1185</v>
      </c>
    </row>
    <row r="335" spans="1:26" s="13" customFormat="1" ht="15">
      <c r="A335" s="13" t="s">
        <v>57</v>
      </c>
      <c r="B335" s="13" t="s">
        <v>58</v>
      </c>
      <c r="C335" s="13" t="s">
        <v>400</v>
      </c>
      <c r="D335" s="13" t="s">
        <v>401</v>
      </c>
      <c r="E335" s="13" t="s">
        <v>1145</v>
      </c>
      <c r="F335" s="13" t="s">
        <v>62</v>
      </c>
      <c r="G335" s="13" t="s">
        <v>1047</v>
      </c>
      <c r="H335" s="13" t="s">
        <v>1048</v>
      </c>
      <c r="I335" s="13" t="s">
        <v>1049</v>
      </c>
      <c r="J335" s="13" t="s">
        <v>1050</v>
      </c>
      <c r="K335" s="13" t="s">
        <v>1051</v>
      </c>
      <c r="X335" s="13" t="s">
        <v>1146</v>
      </c>
      <c r="Y335" s="18" t="s">
        <v>1052</v>
      </c>
      <c r="Z335" s="13" t="s">
        <v>1048</v>
      </c>
    </row>
    <row r="336" spans="1:26" s="13" customFormat="1" ht="15">
      <c r="A336" s="13" t="s">
        <v>57</v>
      </c>
      <c r="B336" s="13" t="s">
        <v>58</v>
      </c>
      <c r="C336" s="13" t="s">
        <v>274</v>
      </c>
      <c r="D336" s="13" t="s">
        <v>275</v>
      </c>
      <c r="E336" s="13" t="s">
        <v>1145</v>
      </c>
      <c r="F336" s="13" t="s">
        <v>62</v>
      </c>
      <c r="G336" s="13" t="s">
        <v>1055</v>
      </c>
      <c r="H336" s="13" t="s">
        <v>1056</v>
      </c>
      <c r="I336" s="13" t="s">
        <v>290</v>
      </c>
      <c r="J336" s="13" t="s">
        <v>1057</v>
      </c>
      <c r="K336" s="13" t="s">
        <v>1058</v>
      </c>
      <c r="X336" s="13" t="s">
        <v>1146</v>
      </c>
      <c r="Y336" s="18" t="s">
        <v>292</v>
      </c>
      <c r="Z336" s="13" t="s">
        <v>1186</v>
      </c>
    </row>
    <row r="337" spans="1:26" s="13" customFormat="1" ht="15">
      <c r="A337" s="13" t="s">
        <v>57</v>
      </c>
      <c r="B337" s="13" t="s">
        <v>58</v>
      </c>
      <c r="C337" s="13" t="s">
        <v>400</v>
      </c>
      <c r="D337" s="13" t="s">
        <v>401</v>
      </c>
      <c r="E337" s="13" t="s">
        <v>1145</v>
      </c>
      <c r="F337" s="13" t="s">
        <v>62</v>
      </c>
      <c r="G337" s="13" t="s">
        <v>1061</v>
      </c>
      <c r="H337" s="13" t="s">
        <v>1062</v>
      </c>
      <c r="I337" s="13" t="s">
        <v>467</v>
      </c>
      <c r="J337" s="13" t="s">
        <v>1063</v>
      </c>
      <c r="K337" s="13" t="s">
        <v>1064</v>
      </c>
      <c r="X337" s="13" t="s">
        <v>1146</v>
      </c>
      <c r="Y337" s="18" t="s">
        <v>470</v>
      </c>
      <c r="Z337" s="13" t="s">
        <v>1187</v>
      </c>
    </row>
    <row r="338" spans="1:26" s="13" customFormat="1" ht="15">
      <c r="A338" s="13" t="s">
        <v>57</v>
      </c>
      <c r="B338" s="13" t="s">
        <v>58</v>
      </c>
      <c r="C338" s="13" t="s">
        <v>400</v>
      </c>
      <c r="D338" s="13" t="s">
        <v>401</v>
      </c>
      <c r="E338" s="13" t="s">
        <v>1145</v>
      </c>
      <c r="F338" s="13" t="s">
        <v>62</v>
      </c>
      <c r="G338" s="13" t="s">
        <v>1067</v>
      </c>
      <c r="H338" s="13" t="s">
        <v>1064</v>
      </c>
      <c r="I338" s="13" t="s">
        <v>1068</v>
      </c>
      <c r="J338" s="13" t="s">
        <v>1069</v>
      </c>
      <c r="K338" s="13" t="s">
        <v>1070</v>
      </c>
      <c r="X338" s="13" t="s">
        <v>1146</v>
      </c>
      <c r="Y338" s="18" t="s">
        <v>1071</v>
      </c>
      <c r="Z338" s="13" t="s">
        <v>1188</v>
      </c>
    </row>
    <row r="339" spans="1:26" s="13" customFormat="1" ht="15">
      <c r="A339" s="13" t="s">
        <v>57</v>
      </c>
      <c r="B339" s="13" t="s">
        <v>58</v>
      </c>
      <c r="C339" s="13" t="s">
        <v>400</v>
      </c>
      <c r="D339" s="13" t="s">
        <v>401</v>
      </c>
      <c r="E339" s="13" t="s">
        <v>1145</v>
      </c>
      <c r="F339" s="13" t="s">
        <v>62</v>
      </c>
      <c r="G339" s="13" t="s">
        <v>1074</v>
      </c>
      <c r="H339" s="13" t="s">
        <v>1075</v>
      </c>
      <c r="I339" s="13" t="s">
        <v>1033</v>
      </c>
      <c r="J339" s="13" t="s">
        <v>1076</v>
      </c>
      <c r="K339" s="13" t="s">
        <v>1070</v>
      </c>
      <c r="X339" s="13" t="s">
        <v>1146</v>
      </c>
      <c r="Y339" s="18" t="s">
        <v>1035</v>
      </c>
      <c r="Z339" s="13" t="s">
        <v>1189</v>
      </c>
    </row>
    <row r="340" spans="1:26" s="13" customFormat="1" ht="15">
      <c r="A340" s="13" t="s">
        <v>57</v>
      </c>
      <c r="B340" s="13" t="s">
        <v>58</v>
      </c>
      <c r="C340" s="13" t="s">
        <v>400</v>
      </c>
      <c r="D340" s="13" t="s">
        <v>401</v>
      </c>
      <c r="E340" s="13" t="s">
        <v>1145</v>
      </c>
      <c r="F340" s="13" t="s">
        <v>62</v>
      </c>
      <c r="G340" s="13" t="s">
        <v>1079</v>
      </c>
      <c r="H340" s="13" t="s">
        <v>1075</v>
      </c>
      <c r="I340" s="13" t="s">
        <v>1080</v>
      </c>
      <c r="J340" s="13" t="s">
        <v>1081</v>
      </c>
      <c r="K340" s="13" t="s">
        <v>1070</v>
      </c>
      <c r="X340" s="13" t="s">
        <v>1146</v>
      </c>
      <c r="Y340" s="18" t="s">
        <v>1082</v>
      </c>
      <c r="Z340" s="13" t="s">
        <v>1188</v>
      </c>
    </row>
    <row r="341" spans="1:26" s="13" customFormat="1" ht="15">
      <c r="A341" s="13" t="s">
        <v>57</v>
      </c>
      <c r="B341" s="13" t="s">
        <v>58</v>
      </c>
      <c r="C341" s="13" t="s">
        <v>250</v>
      </c>
      <c r="D341" s="13" t="s">
        <v>251</v>
      </c>
      <c r="E341" s="13" t="s">
        <v>1145</v>
      </c>
      <c r="F341" s="13" t="s">
        <v>62</v>
      </c>
      <c r="G341" s="13" t="s">
        <v>1085</v>
      </c>
      <c r="H341" s="13" t="s">
        <v>1086</v>
      </c>
      <c r="I341" s="13" t="s">
        <v>1087</v>
      </c>
      <c r="J341" s="13" t="s">
        <v>1088</v>
      </c>
      <c r="K341" s="13" t="s">
        <v>1089</v>
      </c>
      <c r="X341" s="13" t="s">
        <v>1146</v>
      </c>
      <c r="Y341" s="18" t="s">
        <v>1090</v>
      </c>
      <c r="Z341" s="13" t="s">
        <v>1190</v>
      </c>
    </row>
    <row r="342" spans="1:26" s="13" customFormat="1" ht="15">
      <c r="A342" s="13" t="s">
        <v>57</v>
      </c>
      <c r="B342" s="13" t="s">
        <v>58</v>
      </c>
      <c r="C342" s="13" t="s">
        <v>250</v>
      </c>
      <c r="D342" s="13" t="s">
        <v>251</v>
      </c>
      <c r="E342" s="13" t="s">
        <v>1145</v>
      </c>
      <c r="F342" s="13" t="s">
        <v>62</v>
      </c>
      <c r="G342" s="13" t="s">
        <v>1091</v>
      </c>
      <c r="H342" s="13" t="s">
        <v>1086</v>
      </c>
      <c r="I342" s="13" t="s">
        <v>1092</v>
      </c>
      <c r="J342" s="13" t="s">
        <v>1093</v>
      </c>
      <c r="K342" s="13" t="s">
        <v>1094</v>
      </c>
      <c r="X342" s="13" t="s">
        <v>1146</v>
      </c>
      <c r="Y342" s="18" t="s">
        <v>1095</v>
      </c>
      <c r="Z342" s="13" t="s">
        <v>1191</v>
      </c>
    </row>
    <row r="343" spans="1:26" s="13" customFormat="1" ht="15">
      <c r="A343" s="13" t="s">
        <v>57</v>
      </c>
      <c r="B343" s="13" t="s">
        <v>58</v>
      </c>
      <c r="C343" s="13" t="s">
        <v>250</v>
      </c>
      <c r="D343" s="13" t="s">
        <v>251</v>
      </c>
      <c r="E343" s="13" t="s">
        <v>1145</v>
      </c>
      <c r="F343" s="13" t="s">
        <v>62</v>
      </c>
      <c r="G343" s="13" t="s">
        <v>1097</v>
      </c>
      <c r="H343" s="13" t="s">
        <v>1086</v>
      </c>
      <c r="I343" s="13" t="s">
        <v>1098</v>
      </c>
      <c r="J343" s="13" t="s">
        <v>1099</v>
      </c>
      <c r="K343" s="13" t="s">
        <v>1094</v>
      </c>
      <c r="X343" s="13" t="s">
        <v>1146</v>
      </c>
      <c r="Y343" s="18" t="s">
        <v>1100</v>
      </c>
      <c r="Z343" s="13" t="s">
        <v>1192</v>
      </c>
    </row>
    <row r="344" spans="1:26" s="13" customFormat="1" ht="15">
      <c r="A344" s="13" t="s">
        <v>57</v>
      </c>
      <c r="B344" s="13" t="s">
        <v>58</v>
      </c>
      <c r="C344" s="13" t="s">
        <v>114</v>
      </c>
      <c r="D344" s="13" t="s">
        <v>115</v>
      </c>
      <c r="E344" s="13" t="s">
        <v>1145</v>
      </c>
      <c r="F344" s="13" t="s">
        <v>62</v>
      </c>
      <c r="G344" s="13" t="s">
        <v>1102</v>
      </c>
      <c r="H344" s="13" t="s">
        <v>1070</v>
      </c>
      <c r="I344" s="13" t="s">
        <v>1103</v>
      </c>
      <c r="J344" s="13" t="s">
        <v>1104</v>
      </c>
      <c r="K344" s="13" t="s">
        <v>1094</v>
      </c>
      <c r="X344" s="13" t="s">
        <v>1146</v>
      </c>
      <c r="Y344" s="18" t="s">
        <v>1105</v>
      </c>
      <c r="Z344" s="13" t="s">
        <v>1188</v>
      </c>
    </row>
    <row r="345" spans="1:26" s="13" customFormat="1" ht="15">
      <c r="A345" s="13" t="s">
        <v>57</v>
      </c>
      <c r="B345" s="13" t="s">
        <v>58</v>
      </c>
      <c r="C345" s="13" t="s">
        <v>1107</v>
      </c>
      <c r="D345" s="13" t="s">
        <v>1108</v>
      </c>
      <c r="E345" s="13" t="s">
        <v>1145</v>
      </c>
      <c r="F345" s="13" t="s">
        <v>62</v>
      </c>
      <c r="G345" s="13" t="s">
        <v>1109</v>
      </c>
      <c r="H345" s="13" t="s">
        <v>1110</v>
      </c>
      <c r="I345" s="13" t="s">
        <v>1111</v>
      </c>
      <c r="J345" s="13" t="s">
        <v>1112</v>
      </c>
      <c r="K345" s="13" t="s">
        <v>1089</v>
      </c>
      <c r="X345" s="13" t="s">
        <v>1146</v>
      </c>
      <c r="Y345" s="18" t="s">
        <v>1113</v>
      </c>
      <c r="Z345" s="13" t="s">
        <v>1193</v>
      </c>
    </row>
    <row r="346" spans="1:26" s="13" customFormat="1" ht="15">
      <c r="A346" s="13" t="s">
        <v>57</v>
      </c>
      <c r="B346" s="13" t="s">
        <v>58</v>
      </c>
      <c r="C346" s="13" t="s">
        <v>122</v>
      </c>
      <c r="D346" s="13" t="s">
        <v>123</v>
      </c>
      <c r="E346" s="13" t="s">
        <v>1145</v>
      </c>
      <c r="F346" s="13" t="s">
        <v>62</v>
      </c>
      <c r="G346" s="13" t="s">
        <v>1118</v>
      </c>
      <c r="H346" s="13" t="s">
        <v>1075</v>
      </c>
      <c r="I346" s="13" t="s">
        <v>1119</v>
      </c>
      <c r="J346" s="13" t="s">
        <v>1120</v>
      </c>
      <c r="K346" s="13" t="s">
        <v>1094</v>
      </c>
      <c r="X346" s="13" t="s">
        <v>1146</v>
      </c>
      <c r="Y346" s="18" t="s">
        <v>1121</v>
      </c>
      <c r="Z346" s="13" t="s">
        <v>1194</v>
      </c>
    </row>
    <row r="347" spans="1:26" s="13" customFormat="1" ht="15">
      <c r="A347" s="13" t="s">
        <v>57</v>
      </c>
      <c r="B347" s="13" t="s">
        <v>58</v>
      </c>
      <c r="C347" s="13" t="s">
        <v>400</v>
      </c>
      <c r="D347" s="13" t="s">
        <v>401</v>
      </c>
      <c r="E347" s="13" t="s">
        <v>1145</v>
      </c>
      <c r="F347" s="13" t="s">
        <v>62</v>
      </c>
      <c r="G347" s="13" t="s">
        <v>1124</v>
      </c>
      <c r="H347" s="13" t="s">
        <v>1089</v>
      </c>
      <c r="I347" s="13" t="s">
        <v>1033</v>
      </c>
      <c r="J347" s="13" t="s">
        <v>1125</v>
      </c>
      <c r="K347" s="13" t="s">
        <v>1126</v>
      </c>
      <c r="X347" s="13" t="s">
        <v>1146</v>
      </c>
      <c r="Y347" s="18" t="s">
        <v>1035</v>
      </c>
      <c r="Z347" s="13" t="s">
        <v>1089</v>
      </c>
    </row>
    <row r="348" spans="1:26" s="13" customFormat="1" ht="15">
      <c r="A348" s="13" t="s">
        <v>57</v>
      </c>
      <c r="B348" s="13" t="s">
        <v>58</v>
      </c>
      <c r="C348" s="13" t="s">
        <v>1129</v>
      </c>
      <c r="D348" s="13" t="s">
        <v>1130</v>
      </c>
      <c r="E348" s="13" t="s">
        <v>1145</v>
      </c>
      <c r="F348" s="13" t="s">
        <v>62</v>
      </c>
      <c r="G348" s="13" t="s">
        <v>1131</v>
      </c>
      <c r="H348" s="13" t="s">
        <v>1075</v>
      </c>
      <c r="I348" s="13" t="s">
        <v>1132</v>
      </c>
      <c r="J348" s="13" t="s">
        <v>1133</v>
      </c>
      <c r="K348" s="13" t="s">
        <v>1134</v>
      </c>
      <c r="X348" s="13" t="s">
        <v>1146</v>
      </c>
      <c r="Y348" s="18" t="s">
        <v>1135</v>
      </c>
      <c r="Z348" s="13" t="s">
        <v>1195</v>
      </c>
    </row>
    <row r="349" spans="1:26" s="13" customFormat="1" ht="15">
      <c r="A349" s="13" t="s">
        <v>57</v>
      </c>
      <c r="B349" s="13" t="s">
        <v>58</v>
      </c>
      <c r="C349" s="13" t="s">
        <v>676</v>
      </c>
      <c r="D349" s="13" t="s">
        <v>677</v>
      </c>
      <c r="E349" s="13" t="s">
        <v>1145</v>
      </c>
      <c r="F349" s="13" t="s">
        <v>62</v>
      </c>
      <c r="G349" s="13" t="s">
        <v>1138</v>
      </c>
      <c r="H349" s="13" t="s">
        <v>1139</v>
      </c>
      <c r="I349" s="13" t="s">
        <v>1140</v>
      </c>
      <c r="J349" s="13" t="s">
        <v>1141</v>
      </c>
      <c r="K349" s="13" t="s">
        <v>1134</v>
      </c>
      <c r="X349" s="13" t="s">
        <v>1146</v>
      </c>
      <c r="Y349" s="18" t="s">
        <v>1142</v>
      </c>
      <c r="Z349" s="13" t="s">
        <v>1196</v>
      </c>
    </row>
    <row r="350" spans="1:35" s="13" customFormat="1" ht="15">
      <c r="A350" s="13" t="s">
        <v>57</v>
      </c>
      <c r="B350" s="13" t="s">
        <v>58</v>
      </c>
      <c r="C350" s="13" t="s">
        <v>122</v>
      </c>
      <c r="D350" s="13" t="s">
        <v>123</v>
      </c>
      <c r="E350" s="13" t="s">
        <v>1197</v>
      </c>
      <c r="F350" s="13" t="s">
        <v>62</v>
      </c>
      <c r="G350" s="13" t="s">
        <v>1198</v>
      </c>
      <c r="H350" s="13" t="s">
        <v>1199</v>
      </c>
      <c r="I350" s="13" t="s">
        <v>1200</v>
      </c>
      <c r="J350" s="13" t="s">
        <v>1201</v>
      </c>
      <c r="K350" s="13" t="s">
        <v>1202</v>
      </c>
      <c r="Y350" s="18"/>
      <c r="AA350" s="13" t="s">
        <v>1203</v>
      </c>
      <c r="AB350" s="13" t="s">
        <v>61</v>
      </c>
      <c r="AC350" s="13" t="s">
        <v>129</v>
      </c>
      <c r="AD350" s="13" t="s">
        <v>1204</v>
      </c>
      <c r="AE350" s="13" t="s">
        <v>1205</v>
      </c>
      <c r="AF350" s="13" t="s">
        <v>1206</v>
      </c>
      <c r="AG350" s="13" t="s">
        <v>1207</v>
      </c>
      <c r="AH350" s="13" t="s">
        <v>131</v>
      </c>
      <c r="AI350" s="13" t="s">
        <v>132</v>
      </c>
    </row>
    <row r="351" spans="1:35" s="13" customFormat="1" ht="15">
      <c r="A351" s="13" t="s">
        <v>57</v>
      </c>
      <c r="B351" s="13" t="s">
        <v>58</v>
      </c>
      <c r="C351" s="13" t="s">
        <v>122</v>
      </c>
      <c r="D351" s="13" t="s">
        <v>123</v>
      </c>
      <c r="E351" s="13" t="s">
        <v>1208</v>
      </c>
      <c r="F351" s="13" t="s">
        <v>62</v>
      </c>
      <c r="G351" s="13" t="s">
        <v>1198</v>
      </c>
      <c r="H351" s="13" t="s">
        <v>1199</v>
      </c>
      <c r="I351" s="13" t="s">
        <v>1200</v>
      </c>
      <c r="J351" s="13" t="s">
        <v>1201</v>
      </c>
      <c r="K351" s="13" t="s">
        <v>1202</v>
      </c>
      <c r="Y351" s="18"/>
      <c r="AA351" s="13" t="s">
        <v>1209</v>
      </c>
      <c r="AB351" s="13" t="s">
        <v>61</v>
      </c>
      <c r="AC351" s="13" t="s">
        <v>129</v>
      </c>
      <c r="AD351" s="13" t="s">
        <v>1210</v>
      </c>
      <c r="AE351" s="13" t="s">
        <v>320</v>
      </c>
      <c r="AF351" s="13" t="s">
        <v>110</v>
      </c>
      <c r="AG351" s="13" t="s">
        <v>123</v>
      </c>
      <c r="AH351" s="13" t="s">
        <v>131</v>
      </c>
      <c r="AI351" s="13" t="s">
        <v>132</v>
      </c>
    </row>
    <row r="352" spans="1:35" s="13" customFormat="1" ht="15">
      <c r="A352" s="13" t="s">
        <v>57</v>
      </c>
      <c r="B352" s="13" t="s">
        <v>58</v>
      </c>
      <c r="C352" s="13" t="s">
        <v>122</v>
      </c>
      <c r="D352" s="13" t="s">
        <v>123</v>
      </c>
      <c r="E352" s="13" t="s">
        <v>1208</v>
      </c>
      <c r="F352" s="13" t="s">
        <v>62</v>
      </c>
      <c r="G352" s="13" t="s">
        <v>1211</v>
      </c>
      <c r="H352" s="13" t="s">
        <v>1212</v>
      </c>
      <c r="I352" s="13" t="s">
        <v>1213</v>
      </c>
      <c r="J352" s="13" t="s">
        <v>1214</v>
      </c>
      <c r="K352" s="13" t="s">
        <v>1215</v>
      </c>
      <c r="Y352" s="18"/>
      <c r="AA352" s="13" t="s">
        <v>1216</v>
      </c>
      <c r="AB352" s="13" t="s">
        <v>61</v>
      </c>
      <c r="AC352" s="13" t="s">
        <v>129</v>
      </c>
      <c r="AD352" s="13" t="s">
        <v>1210</v>
      </c>
      <c r="AE352" s="13" t="s">
        <v>1217</v>
      </c>
      <c r="AF352" s="13" t="s">
        <v>110</v>
      </c>
      <c r="AG352" s="13" t="s">
        <v>123</v>
      </c>
      <c r="AH352" s="13" t="s">
        <v>131</v>
      </c>
      <c r="AI352" s="13" t="s">
        <v>132</v>
      </c>
    </row>
    <row r="353" spans="1:35" s="13" customFormat="1" ht="15">
      <c r="A353" s="13" t="s">
        <v>57</v>
      </c>
      <c r="B353" s="13" t="s">
        <v>58</v>
      </c>
      <c r="C353" s="13" t="s">
        <v>122</v>
      </c>
      <c r="D353" s="13" t="s">
        <v>123</v>
      </c>
      <c r="E353" s="13" t="s">
        <v>1197</v>
      </c>
      <c r="F353" s="13" t="s">
        <v>62</v>
      </c>
      <c r="G353" s="13" t="s">
        <v>1211</v>
      </c>
      <c r="H353" s="13" t="s">
        <v>1212</v>
      </c>
      <c r="I353" s="13" t="s">
        <v>1213</v>
      </c>
      <c r="J353" s="13" t="s">
        <v>1214</v>
      </c>
      <c r="K353" s="13" t="s">
        <v>1215</v>
      </c>
      <c r="Y353" s="18"/>
      <c r="AA353" s="13" t="s">
        <v>1218</v>
      </c>
      <c r="AB353" s="13" t="s">
        <v>61</v>
      </c>
      <c r="AC353" s="13" t="s">
        <v>129</v>
      </c>
      <c r="AD353" s="13" t="s">
        <v>1204</v>
      </c>
      <c r="AE353" s="13" t="s">
        <v>1219</v>
      </c>
      <c r="AF353" s="13" t="s">
        <v>1206</v>
      </c>
      <c r="AG353" s="13" t="s">
        <v>1207</v>
      </c>
      <c r="AH353" s="13" t="s">
        <v>131</v>
      </c>
      <c r="AI353" s="13" t="s">
        <v>132</v>
      </c>
    </row>
    <row r="354" spans="1:35" s="13" customFormat="1" ht="15">
      <c r="A354" s="13" t="s">
        <v>57</v>
      </c>
      <c r="B354" s="13" t="s">
        <v>58</v>
      </c>
      <c r="C354" s="13" t="s">
        <v>122</v>
      </c>
      <c r="D354" s="13" t="s">
        <v>123</v>
      </c>
      <c r="E354" s="13" t="s">
        <v>1208</v>
      </c>
      <c r="F354" s="13" t="s">
        <v>62</v>
      </c>
      <c r="G354" s="13" t="s">
        <v>1220</v>
      </c>
      <c r="H354" s="13" t="s">
        <v>1212</v>
      </c>
      <c r="I354" s="13" t="s">
        <v>1221</v>
      </c>
      <c r="J354" s="13" t="s">
        <v>1222</v>
      </c>
      <c r="K354" s="13" t="s">
        <v>1223</v>
      </c>
      <c r="Y354" s="18"/>
      <c r="AA354" s="13" t="s">
        <v>1224</v>
      </c>
      <c r="AB354" s="13" t="s">
        <v>61</v>
      </c>
      <c r="AC354" s="13" t="s">
        <v>159</v>
      </c>
      <c r="AD354" s="13" t="s">
        <v>1225</v>
      </c>
      <c r="AE354" s="13" t="s">
        <v>153</v>
      </c>
      <c r="AF354" s="13" t="s">
        <v>110</v>
      </c>
      <c r="AG354" s="13" t="s">
        <v>123</v>
      </c>
      <c r="AH354" s="13" t="s">
        <v>161</v>
      </c>
      <c r="AI354" s="13" t="s">
        <v>1226</v>
      </c>
    </row>
    <row r="355" spans="1:35" s="13" customFormat="1" ht="15">
      <c r="A355" s="13" t="s">
        <v>57</v>
      </c>
      <c r="B355" s="13" t="s">
        <v>58</v>
      </c>
      <c r="C355" s="13" t="s">
        <v>122</v>
      </c>
      <c r="D355" s="13" t="s">
        <v>123</v>
      </c>
      <c r="E355" s="13" t="s">
        <v>1197</v>
      </c>
      <c r="F355" s="13" t="s">
        <v>62</v>
      </c>
      <c r="G355" s="13" t="s">
        <v>1220</v>
      </c>
      <c r="H355" s="13" t="s">
        <v>1212</v>
      </c>
      <c r="I355" s="13" t="s">
        <v>1221</v>
      </c>
      <c r="J355" s="13" t="s">
        <v>1222</v>
      </c>
      <c r="K355" s="13" t="s">
        <v>1223</v>
      </c>
      <c r="Y355" s="18"/>
      <c r="AA355" s="13" t="s">
        <v>1227</v>
      </c>
      <c r="AB355" s="13" t="s">
        <v>61</v>
      </c>
      <c r="AC355" s="13" t="s">
        <v>159</v>
      </c>
      <c r="AD355" s="13" t="s">
        <v>1228</v>
      </c>
      <c r="AE355" s="13" t="s">
        <v>1229</v>
      </c>
      <c r="AF355" s="13" t="s">
        <v>1206</v>
      </c>
      <c r="AG355" s="13" t="s">
        <v>1207</v>
      </c>
      <c r="AH355" s="13" t="s">
        <v>62</v>
      </c>
      <c r="AI355" s="13" t="s">
        <v>62</v>
      </c>
    </row>
    <row r="356" spans="1:35" s="13" customFormat="1" ht="15">
      <c r="A356" s="13" t="s">
        <v>57</v>
      </c>
      <c r="B356" s="13" t="s">
        <v>58</v>
      </c>
      <c r="C356" s="13" t="s">
        <v>400</v>
      </c>
      <c r="D356" s="13" t="s">
        <v>401</v>
      </c>
      <c r="E356" s="13" t="s">
        <v>1197</v>
      </c>
      <c r="F356" s="13" t="s">
        <v>62</v>
      </c>
      <c r="G356" s="13" t="s">
        <v>1230</v>
      </c>
      <c r="H356" s="13" t="s">
        <v>1231</v>
      </c>
      <c r="I356" s="13" t="s">
        <v>1232</v>
      </c>
      <c r="J356" s="13" t="s">
        <v>1233</v>
      </c>
      <c r="K356" s="13" t="s">
        <v>1234</v>
      </c>
      <c r="Y356" s="18"/>
      <c r="AA356" s="13" t="s">
        <v>1235</v>
      </c>
      <c r="AB356" s="13" t="s">
        <v>61</v>
      </c>
      <c r="AC356" s="13" t="s">
        <v>406</v>
      </c>
      <c r="AD356" s="13" t="s">
        <v>1236</v>
      </c>
      <c r="AE356" s="13" t="s">
        <v>1237</v>
      </c>
      <c r="AF356" s="13" t="s">
        <v>88</v>
      </c>
      <c r="AG356" s="13" t="s">
        <v>1207</v>
      </c>
      <c r="AH356" s="13" t="s">
        <v>1238</v>
      </c>
      <c r="AI356" s="13" t="s">
        <v>62</v>
      </c>
    </row>
    <row r="357" spans="1:35" s="13" customFormat="1" ht="15">
      <c r="A357" s="13" t="s">
        <v>57</v>
      </c>
      <c r="B357" s="13" t="s">
        <v>58</v>
      </c>
      <c r="C357" s="13" t="s">
        <v>122</v>
      </c>
      <c r="D357" s="13" t="s">
        <v>123</v>
      </c>
      <c r="E357" s="13" t="s">
        <v>1208</v>
      </c>
      <c r="F357" s="13" t="s">
        <v>62</v>
      </c>
      <c r="G357" s="13" t="s">
        <v>1239</v>
      </c>
      <c r="H357" s="13" t="s">
        <v>1231</v>
      </c>
      <c r="I357" s="13" t="s">
        <v>975</v>
      </c>
      <c r="J357" s="13" t="s">
        <v>1240</v>
      </c>
      <c r="K357" s="13" t="s">
        <v>1241</v>
      </c>
      <c r="Y357" s="18"/>
      <c r="AA357" s="13" t="s">
        <v>978</v>
      </c>
      <c r="AB357" s="13" t="s">
        <v>61</v>
      </c>
      <c r="AC357" s="13" t="s">
        <v>159</v>
      </c>
      <c r="AD357" s="13" t="s">
        <v>1225</v>
      </c>
      <c r="AE357" s="13" t="s">
        <v>175</v>
      </c>
      <c r="AF357" s="13" t="s">
        <v>110</v>
      </c>
      <c r="AG357" s="13" t="s">
        <v>123</v>
      </c>
      <c r="AH357" s="13" t="s">
        <v>161</v>
      </c>
      <c r="AI357" s="13" t="s">
        <v>1226</v>
      </c>
    </row>
    <row r="358" spans="1:35" s="13" customFormat="1" ht="15">
      <c r="A358" s="13" t="s">
        <v>57</v>
      </c>
      <c r="B358" s="13" t="s">
        <v>58</v>
      </c>
      <c r="C358" s="13" t="s">
        <v>122</v>
      </c>
      <c r="D358" s="13" t="s">
        <v>123</v>
      </c>
      <c r="E358" s="13" t="s">
        <v>1197</v>
      </c>
      <c r="F358" s="13" t="s">
        <v>62</v>
      </c>
      <c r="G358" s="13" t="s">
        <v>1239</v>
      </c>
      <c r="H358" s="13" t="s">
        <v>1231</v>
      </c>
      <c r="I358" s="13" t="s">
        <v>975</v>
      </c>
      <c r="J358" s="13" t="s">
        <v>1240</v>
      </c>
      <c r="K358" s="13" t="s">
        <v>1241</v>
      </c>
      <c r="Y358" s="18"/>
      <c r="AA358" s="13" t="s">
        <v>1242</v>
      </c>
      <c r="AB358" s="13" t="s">
        <v>61</v>
      </c>
      <c r="AC358" s="13" t="s">
        <v>159</v>
      </c>
      <c r="AD358" s="13" t="s">
        <v>1228</v>
      </c>
      <c r="AE358" s="13" t="s">
        <v>1243</v>
      </c>
      <c r="AF358" s="13" t="s">
        <v>1206</v>
      </c>
      <c r="AG358" s="13" t="s">
        <v>1207</v>
      </c>
      <c r="AH358" s="13" t="s">
        <v>62</v>
      </c>
      <c r="AI358" s="13" t="s">
        <v>62</v>
      </c>
    </row>
    <row r="359" spans="1:35" s="13" customFormat="1" ht="15">
      <c r="A359" s="13" t="s">
        <v>57</v>
      </c>
      <c r="B359" s="13" t="s">
        <v>58</v>
      </c>
      <c r="C359" s="13" t="s">
        <v>122</v>
      </c>
      <c r="D359" s="13" t="s">
        <v>123</v>
      </c>
      <c r="E359" s="13" t="s">
        <v>1197</v>
      </c>
      <c r="F359" s="13" t="s">
        <v>62</v>
      </c>
      <c r="G359" s="13" t="s">
        <v>1244</v>
      </c>
      <c r="H359" s="13" t="s">
        <v>1231</v>
      </c>
      <c r="I359" s="13" t="s">
        <v>1245</v>
      </c>
      <c r="J359" s="13" t="s">
        <v>1246</v>
      </c>
      <c r="K359" s="13" t="s">
        <v>1241</v>
      </c>
      <c r="Y359" s="18"/>
      <c r="AA359" s="13" t="s">
        <v>1247</v>
      </c>
      <c r="AB359" s="13" t="s">
        <v>61</v>
      </c>
      <c r="AC359" s="13" t="s">
        <v>129</v>
      </c>
      <c r="AD359" s="13" t="s">
        <v>1204</v>
      </c>
      <c r="AE359" s="13" t="s">
        <v>1248</v>
      </c>
      <c r="AF359" s="13" t="s">
        <v>1206</v>
      </c>
      <c r="AG359" s="13" t="s">
        <v>1207</v>
      </c>
      <c r="AH359" s="13" t="s">
        <v>131</v>
      </c>
      <c r="AI359" s="13" t="s">
        <v>132</v>
      </c>
    </row>
    <row r="360" spans="1:35" s="13" customFormat="1" ht="15">
      <c r="A360" s="13" t="s">
        <v>57</v>
      </c>
      <c r="B360" s="13" t="s">
        <v>58</v>
      </c>
      <c r="C360" s="13" t="s">
        <v>122</v>
      </c>
      <c r="D360" s="13" t="s">
        <v>123</v>
      </c>
      <c r="E360" s="13" t="s">
        <v>1208</v>
      </c>
      <c r="F360" s="13" t="s">
        <v>62</v>
      </c>
      <c r="G360" s="13" t="s">
        <v>1244</v>
      </c>
      <c r="H360" s="13" t="s">
        <v>1231</v>
      </c>
      <c r="I360" s="13" t="s">
        <v>1245</v>
      </c>
      <c r="J360" s="13" t="s">
        <v>1246</v>
      </c>
      <c r="K360" s="13" t="s">
        <v>1241</v>
      </c>
      <c r="Y360" s="18"/>
      <c r="AA360" s="13" t="s">
        <v>1249</v>
      </c>
      <c r="AB360" s="13" t="s">
        <v>61</v>
      </c>
      <c r="AC360" s="13" t="s">
        <v>129</v>
      </c>
      <c r="AD360" s="13" t="s">
        <v>1210</v>
      </c>
      <c r="AE360" s="13" t="s">
        <v>112</v>
      </c>
      <c r="AF360" s="13" t="s">
        <v>110</v>
      </c>
      <c r="AG360" s="13" t="s">
        <v>123</v>
      </c>
      <c r="AH360" s="13" t="s">
        <v>131</v>
      </c>
      <c r="AI360" s="13" t="s">
        <v>132</v>
      </c>
    </row>
    <row r="361" spans="1:35" s="13" customFormat="1" ht="15">
      <c r="A361" s="13" t="s">
        <v>57</v>
      </c>
      <c r="B361" s="13" t="s">
        <v>58</v>
      </c>
      <c r="C361" s="13" t="s">
        <v>250</v>
      </c>
      <c r="D361" s="13" t="s">
        <v>251</v>
      </c>
      <c r="E361" s="13" t="s">
        <v>1197</v>
      </c>
      <c r="F361" s="13" t="s">
        <v>62</v>
      </c>
      <c r="G361" s="13" t="s">
        <v>1250</v>
      </c>
      <c r="H361" s="13" t="s">
        <v>1251</v>
      </c>
      <c r="I361" s="13" t="s">
        <v>1252</v>
      </c>
      <c r="J361" s="13" t="s">
        <v>1253</v>
      </c>
      <c r="K361" s="13" t="s">
        <v>1254</v>
      </c>
      <c r="Y361" s="18"/>
      <c r="AA361" s="13" t="s">
        <v>1255</v>
      </c>
      <c r="AB361" s="13" t="s">
        <v>61</v>
      </c>
      <c r="AC361" s="13" t="s">
        <v>69</v>
      </c>
      <c r="AD361" s="13" t="s">
        <v>1256</v>
      </c>
      <c r="AE361" s="13" t="s">
        <v>1257</v>
      </c>
      <c r="AF361" s="13" t="s">
        <v>79</v>
      </c>
      <c r="AG361" s="13" t="s">
        <v>1207</v>
      </c>
      <c r="AH361" s="13" t="s">
        <v>62</v>
      </c>
      <c r="AI361" s="13" t="s">
        <v>62</v>
      </c>
    </row>
    <row r="362" spans="1:35" s="13" customFormat="1" ht="15">
      <c r="A362" s="13" t="s">
        <v>57</v>
      </c>
      <c r="B362" s="13" t="s">
        <v>58</v>
      </c>
      <c r="C362" s="13" t="s">
        <v>250</v>
      </c>
      <c r="D362" s="13" t="s">
        <v>251</v>
      </c>
      <c r="E362" s="13" t="s">
        <v>1197</v>
      </c>
      <c r="F362" s="13" t="s">
        <v>62</v>
      </c>
      <c r="G362" s="13" t="s">
        <v>1258</v>
      </c>
      <c r="H362" s="13" t="s">
        <v>1251</v>
      </c>
      <c r="I362" s="13" t="s">
        <v>1259</v>
      </c>
      <c r="J362" s="13" t="s">
        <v>1260</v>
      </c>
      <c r="K362" s="13" t="s">
        <v>1254</v>
      </c>
      <c r="Y362" s="18"/>
      <c r="AA362" s="13" t="s">
        <v>1261</v>
      </c>
      <c r="AB362" s="13" t="s">
        <v>61</v>
      </c>
      <c r="AC362" s="13" t="s">
        <v>69</v>
      </c>
      <c r="AD362" s="13" t="s">
        <v>1262</v>
      </c>
      <c r="AE362" s="13" t="s">
        <v>1263</v>
      </c>
      <c r="AF362" s="13" t="s">
        <v>88</v>
      </c>
      <c r="AG362" s="13" t="s">
        <v>1207</v>
      </c>
      <c r="AH362" s="13" t="s">
        <v>259</v>
      </c>
      <c r="AI362" s="13" t="s">
        <v>62</v>
      </c>
    </row>
    <row r="363" spans="1:35" s="13" customFormat="1" ht="15">
      <c r="A363" s="13" t="s">
        <v>57</v>
      </c>
      <c r="B363" s="13" t="s">
        <v>58</v>
      </c>
      <c r="C363" s="13" t="s">
        <v>1264</v>
      </c>
      <c r="D363" s="13" t="s">
        <v>1265</v>
      </c>
      <c r="E363" s="13" t="s">
        <v>1197</v>
      </c>
      <c r="F363" s="13" t="s">
        <v>62</v>
      </c>
      <c r="G363" s="13" t="s">
        <v>1266</v>
      </c>
      <c r="H363" s="13" t="s">
        <v>1267</v>
      </c>
      <c r="I363" s="13" t="s">
        <v>1268</v>
      </c>
      <c r="J363" s="13" t="s">
        <v>1269</v>
      </c>
      <c r="K363" s="13" t="s">
        <v>1270</v>
      </c>
      <c r="Y363" s="18"/>
      <c r="AA363" s="13" t="s">
        <v>1271</v>
      </c>
      <c r="AB363" s="13" t="s">
        <v>61</v>
      </c>
      <c r="AC363" s="13" t="s">
        <v>338</v>
      </c>
      <c r="AD363" s="13" t="s">
        <v>1272</v>
      </c>
      <c r="AE363" s="13" t="s">
        <v>1273</v>
      </c>
      <c r="AF363" s="13" t="s">
        <v>1206</v>
      </c>
      <c r="AG363" s="13" t="s">
        <v>1207</v>
      </c>
      <c r="AH363" s="13" t="s">
        <v>1274</v>
      </c>
      <c r="AI363" s="13" t="s">
        <v>62</v>
      </c>
    </row>
    <row r="364" spans="1:35" s="13" customFormat="1" ht="15">
      <c r="A364" s="13" t="s">
        <v>57</v>
      </c>
      <c r="B364" s="13" t="s">
        <v>58</v>
      </c>
      <c r="C364" s="13" t="s">
        <v>1264</v>
      </c>
      <c r="D364" s="13" t="s">
        <v>1265</v>
      </c>
      <c r="E364" s="13" t="s">
        <v>1208</v>
      </c>
      <c r="F364" s="13" t="s">
        <v>62</v>
      </c>
      <c r="G364" s="13" t="s">
        <v>1266</v>
      </c>
      <c r="H364" s="13" t="s">
        <v>1267</v>
      </c>
      <c r="I364" s="13" t="s">
        <v>1268</v>
      </c>
      <c r="J364" s="13" t="s">
        <v>1269</v>
      </c>
      <c r="K364" s="13" t="s">
        <v>1270</v>
      </c>
      <c r="Y364" s="18"/>
      <c r="AA364" s="13" t="s">
        <v>1275</v>
      </c>
      <c r="AB364" s="13" t="s">
        <v>61</v>
      </c>
      <c r="AC364" s="13" t="s">
        <v>338</v>
      </c>
      <c r="AD364" s="13" t="s">
        <v>1276</v>
      </c>
      <c r="AE364" s="13" t="s">
        <v>1277</v>
      </c>
      <c r="AF364" s="13" t="s">
        <v>110</v>
      </c>
      <c r="AG364" s="13" t="s">
        <v>1265</v>
      </c>
      <c r="AH364" s="13" t="s">
        <v>1274</v>
      </c>
      <c r="AI364" s="13" t="s">
        <v>62</v>
      </c>
    </row>
    <row r="365" spans="1:35" s="13" customFormat="1" ht="15">
      <c r="A365" s="13" t="s">
        <v>57</v>
      </c>
      <c r="B365" s="13" t="s">
        <v>58</v>
      </c>
      <c r="C365" s="13" t="s">
        <v>59</v>
      </c>
      <c r="D365" s="13" t="s">
        <v>60</v>
      </c>
      <c r="E365" s="13" t="s">
        <v>1208</v>
      </c>
      <c r="F365" s="13" t="s">
        <v>62</v>
      </c>
      <c r="G365" s="13" t="s">
        <v>63</v>
      </c>
      <c r="H365" s="13" t="s">
        <v>64</v>
      </c>
      <c r="I365" s="13" t="s">
        <v>65</v>
      </c>
      <c r="J365" s="13" t="s">
        <v>66</v>
      </c>
      <c r="K365" s="13" t="s">
        <v>67</v>
      </c>
      <c r="Y365" s="18"/>
      <c r="AA365" s="13" t="s">
        <v>68</v>
      </c>
      <c r="AB365" s="13" t="s">
        <v>61</v>
      </c>
      <c r="AC365" s="13" t="s">
        <v>69</v>
      </c>
      <c r="AD365" s="13" t="s">
        <v>1278</v>
      </c>
      <c r="AE365" s="13" t="s">
        <v>1279</v>
      </c>
      <c r="AF365" s="13" t="s">
        <v>110</v>
      </c>
      <c r="AG365" s="13" t="s">
        <v>60</v>
      </c>
      <c r="AH365" s="13" t="s">
        <v>72</v>
      </c>
      <c r="AI365" s="13" t="s">
        <v>62</v>
      </c>
    </row>
    <row r="366" spans="1:35" s="13" customFormat="1" ht="15">
      <c r="A366" s="13" t="s">
        <v>57</v>
      </c>
      <c r="B366" s="13" t="s">
        <v>58</v>
      </c>
      <c r="C366" s="13" t="s">
        <v>59</v>
      </c>
      <c r="D366" s="13" t="s">
        <v>60</v>
      </c>
      <c r="E366" s="13" t="s">
        <v>1197</v>
      </c>
      <c r="F366" s="13" t="s">
        <v>62</v>
      </c>
      <c r="G366" s="13" t="s">
        <v>63</v>
      </c>
      <c r="H366" s="13" t="s">
        <v>64</v>
      </c>
      <c r="I366" s="13" t="s">
        <v>65</v>
      </c>
      <c r="J366" s="13" t="s">
        <v>66</v>
      </c>
      <c r="K366" s="13" t="s">
        <v>67</v>
      </c>
      <c r="Y366" s="18"/>
      <c r="AA366" s="13" t="s">
        <v>1280</v>
      </c>
      <c r="AB366" s="13" t="s">
        <v>61</v>
      </c>
      <c r="AC366" s="13" t="s">
        <v>69</v>
      </c>
      <c r="AD366" s="13" t="s">
        <v>1281</v>
      </c>
      <c r="AE366" s="13" t="s">
        <v>1282</v>
      </c>
      <c r="AF366" s="13" t="s">
        <v>1206</v>
      </c>
      <c r="AG366" s="13" t="s">
        <v>1207</v>
      </c>
      <c r="AH366" s="13" t="s">
        <v>72</v>
      </c>
      <c r="AI366" s="13" t="s">
        <v>62</v>
      </c>
    </row>
    <row r="367" spans="1:35" s="13" customFormat="1" ht="15">
      <c r="A367" s="13" t="s">
        <v>57</v>
      </c>
      <c r="B367" s="13" t="s">
        <v>58</v>
      </c>
      <c r="C367" s="13" t="s">
        <v>73</v>
      </c>
      <c r="D367" s="13" t="s">
        <v>74</v>
      </c>
      <c r="E367" s="13" t="s">
        <v>1197</v>
      </c>
      <c r="F367" s="13" t="s">
        <v>62</v>
      </c>
      <c r="G367" s="13" t="s">
        <v>75</v>
      </c>
      <c r="H367" s="13" t="s">
        <v>76</v>
      </c>
      <c r="I367" s="13" t="s">
        <v>77</v>
      </c>
      <c r="J367" s="13" t="s">
        <v>78</v>
      </c>
      <c r="K367" s="13" t="s">
        <v>79</v>
      </c>
      <c r="Y367" s="18"/>
      <c r="AA367" s="13" t="s">
        <v>1283</v>
      </c>
      <c r="AB367" s="13" t="s">
        <v>61</v>
      </c>
      <c r="AC367" s="13" t="s">
        <v>81</v>
      </c>
      <c r="AD367" s="13" t="s">
        <v>1284</v>
      </c>
      <c r="AE367" s="13" t="s">
        <v>1285</v>
      </c>
      <c r="AF367" s="13" t="s">
        <v>1206</v>
      </c>
      <c r="AG367" s="13" t="s">
        <v>1207</v>
      </c>
      <c r="AH367" s="13" t="s">
        <v>62</v>
      </c>
      <c r="AI367" s="13" t="s">
        <v>84</v>
      </c>
    </row>
    <row r="368" spans="1:35" s="13" customFormat="1" ht="15">
      <c r="A368" s="13" t="s">
        <v>57</v>
      </c>
      <c r="B368" s="13" t="s">
        <v>58</v>
      </c>
      <c r="C368" s="13" t="s">
        <v>73</v>
      </c>
      <c r="D368" s="13" t="s">
        <v>74</v>
      </c>
      <c r="E368" s="13" t="s">
        <v>1208</v>
      </c>
      <c r="F368" s="13" t="s">
        <v>62</v>
      </c>
      <c r="G368" s="13" t="s">
        <v>75</v>
      </c>
      <c r="H368" s="13" t="s">
        <v>76</v>
      </c>
      <c r="I368" s="13" t="s">
        <v>77</v>
      </c>
      <c r="J368" s="13" t="s">
        <v>78</v>
      </c>
      <c r="K368" s="13" t="s">
        <v>79</v>
      </c>
      <c r="Y368" s="18"/>
      <c r="AA368" s="13" t="s">
        <v>80</v>
      </c>
      <c r="AB368" s="13" t="s">
        <v>61</v>
      </c>
      <c r="AC368" s="13" t="s">
        <v>81</v>
      </c>
      <c r="AD368" s="13" t="s">
        <v>1286</v>
      </c>
      <c r="AE368" s="13" t="s">
        <v>1287</v>
      </c>
      <c r="AF368" s="13" t="s">
        <v>1288</v>
      </c>
      <c r="AG368" s="13" t="s">
        <v>74</v>
      </c>
      <c r="AH368" s="13" t="s">
        <v>83</v>
      </c>
      <c r="AI368" s="13" t="s">
        <v>84</v>
      </c>
    </row>
    <row r="369" spans="1:35" s="13" customFormat="1" ht="15">
      <c r="A369" s="13" t="s">
        <v>57</v>
      </c>
      <c r="B369" s="13" t="s">
        <v>58</v>
      </c>
      <c r="C369" s="13" t="s">
        <v>85</v>
      </c>
      <c r="D369" s="13" t="s">
        <v>86</v>
      </c>
      <c r="E369" s="13" t="s">
        <v>1197</v>
      </c>
      <c r="F369" s="13" t="s">
        <v>62</v>
      </c>
      <c r="G369" s="13" t="s">
        <v>87</v>
      </c>
      <c r="H369" s="13" t="s">
        <v>88</v>
      </c>
      <c r="I369" s="13" t="s">
        <v>89</v>
      </c>
      <c r="J369" s="13" t="s">
        <v>90</v>
      </c>
      <c r="K369" s="13" t="s">
        <v>79</v>
      </c>
      <c r="Y369" s="18"/>
      <c r="AA369" s="13" t="s">
        <v>1289</v>
      </c>
      <c r="AB369" s="13" t="s">
        <v>61</v>
      </c>
      <c r="AC369" s="13" t="s">
        <v>69</v>
      </c>
      <c r="AD369" s="13" t="s">
        <v>1237</v>
      </c>
      <c r="AE369" s="13" t="s">
        <v>1290</v>
      </c>
      <c r="AF369" s="13" t="s">
        <v>1206</v>
      </c>
      <c r="AG369" s="13" t="s">
        <v>1207</v>
      </c>
      <c r="AH369" s="13" t="s">
        <v>83</v>
      </c>
      <c r="AI369" s="13" t="s">
        <v>62</v>
      </c>
    </row>
    <row r="370" spans="1:35" s="13" customFormat="1" ht="15">
      <c r="A370" s="13" t="s">
        <v>57</v>
      </c>
      <c r="B370" s="13" t="s">
        <v>58</v>
      </c>
      <c r="C370" s="13" t="s">
        <v>85</v>
      </c>
      <c r="D370" s="13" t="s">
        <v>86</v>
      </c>
      <c r="E370" s="13" t="s">
        <v>1208</v>
      </c>
      <c r="F370" s="13" t="s">
        <v>62</v>
      </c>
      <c r="G370" s="13" t="s">
        <v>87</v>
      </c>
      <c r="H370" s="13" t="s">
        <v>88</v>
      </c>
      <c r="I370" s="13" t="s">
        <v>89</v>
      </c>
      <c r="J370" s="13" t="s">
        <v>90</v>
      </c>
      <c r="K370" s="13" t="s">
        <v>79</v>
      </c>
      <c r="Y370" s="18"/>
      <c r="AA370" s="13" t="s">
        <v>91</v>
      </c>
      <c r="AB370" s="13" t="s">
        <v>61</v>
      </c>
      <c r="AC370" s="13" t="s">
        <v>69</v>
      </c>
      <c r="AD370" s="13" t="s">
        <v>1263</v>
      </c>
      <c r="AE370" s="13" t="s">
        <v>1291</v>
      </c>
      <c r="AF370" s="13" t="s">
        <v>1288</v>
      </c>
      <c r="AG370" s="13" t="s">
        <v>86</v>
      </c>
      <c r="AH370" s="13" t="s">
        <v>83</v>
      </c>
      <c r="AI370" s="13" t="s">
        <v>62</v>
      </c>
    </row>
    <row r="371" spans="1:35" s="13" customFormat="1" ht="15">
      <c r="A371" s="13" t="s">
        <v>57</v>
      </c>
      <c r="B371" s="13" t="s">
        <v>58</v>
      </c>
      <c r="C371" s="13" t="s">
        <v>94</v>
      </c>
      <c r="D371" s="13" t="s">
        <v>95</v>
      </c>
      <c r="E371" s="13" t="s">
        <v>1208</v>
      </c>
      <c r="F371" s="13" t="s">
        <v>62</v>
      </c>
      <c r="G371" s="13" t="s">
        <v>96</v>
      </c>
      <c r="H371" s="13" t="s">
        <v>97</v>
      </c>
      <c r="I371" s="13" t="s">
        <v>98</v>
      </c>
      <c r="J371" s="13" t="s">
        <v>99</v>
      </c>
      <c r="K371" s="13" t="s">
        <v>79</v>
      </c>
      <c r="Y371" s="18"/>
      <c r="AA371" s="13" t="s">
        <v>100</v>
      </c>
      <c r="AB371" s="13" t="s">
        <v>61</v>
      </c>
      <c r="AC371" s="13" t="s">
        <v>101</v>
      </c>
      <c r="AD371" s="13" t="s">
        <v>1292</v>
      </c>
      <c r="AE371" s="13" t="s">
        <v>1293</v>
      </c>
      <c r="AF371" s="13" t="s">
        <v>110</v>
      </c>
      <c r="AG371" s="13" t="s">
        <v>95</v>
      </c>
      <c r="AH371" s="13" t="s">
        <v>103</v>
      </c>
      <c r="AI371" s="13" t="s">
        <v>62</v>
      </c>
    </row>
    <row r="372" spans="1:35" s="13" customFormat="1" ht="15">
      <c r="A372" s="13" t="s">
        <v>57</v>
      </c>
      <c r="B372" s="13" t="s">
        <v>58</v>
      </c>
      <c r="C372" s="13" t="s">
        <v>94</v>
      </c>
      <c r="D372" s="13" t="s">
        <v>95</v>
      </c>
      <c r="E372" s="13" t="s">
        <v>1197</v>
      </c>
      <c r="F372" s="13" t="s">
        <v>62</v>
      </c>
      <c r="G372" s="13" t="s">
        <v>96</v>
      </c>
      <c r="H372" s="13" t="s">
        <v>97</v>
      </c>
      <c r="I372" s="13" t="s">
        <v>98</v>
      </c>
      <c r="J372" s="13" t="s">
        <v>99</v>
      </c>
      <c r="K372" s="13" t="s">
        <v>79</v>
      </c>
      <c r="Y372" s="18"/>
      <c r="AA372" s="13" t="s">
        <v>1294</v>
      </c>
      <c r="AB372" s="13" t="s">
        <v>61</v>
      </c>
      <c r="AC372" s="13" t="s">
        <v>101</v>
      </c>
      <c r="AD372" s="13" t="s">
        <v>1295</v>
      </c>
      <c r="AE372" s="13" t="s">
        <v>1296</v>
      </c>
      <c r="AF372" s="13" t="s">
        <v>1206</v>
      </c>
      <c r="AG372" s="13" t="s">
        <v>1207</v>
      </c>
      <c r="AH372" s="13" t="s">
        <v>62</v>
      </c>
      <c r="AI372" s="13" t="s">
        <v>62</v>
      </c>
    </row>
    <row r="373" spans="1:35" s="13" customFormat="1" ht="15">
      <c r="A373" s="13" t="s">
        <v>57</v>
      </c>
      <c r="B373" s="13" t="s">
        <v>58</v>
      </c>
      <c r="C373" s="13" t="s">
        <v>104</v>
      </c>
      <c r="D373" s="13" t="s">
        <v>105</v>
      </c>
      <c r="E373" s="13" t="s">
        <v>1208</v>
      </c>
      <c r="F373" s="13" t="s">
        <v>62</v>
      </c>
      <c r="G373" s="13" t="s">
        <v>106</v>
      </c>
      <c r="H373" s="13" t="s">
        <v>107</v>
      </c>
      <c r="I373" s="13" t="s">
        <v>108</v>
      </c>
      <c r="J373" s="13" t="s">
        <v>109</v>
      </c>
      <c r="K373" s="13" t="s">
        <v>110</v>
      </c>
      <c r="Y373" s="18"/>
      <c r="AA373" s="13" t="s">
        <v>108</v>
      </c>
      <c r="AB373" s="13" t="s">
        <v>61</v>
      </c>
      <c r="AC373" s="13" t="s">
        <v>111</v>
      </c>
      <c r="AD373" s="13" t="s">
        <v>112</v>
      </c>
      <c r="AE373" s="13" t="s">
        <v>1297</v>
      </c>
      <c r="AF373" s="13" t="s">
        <v>110</v>
      </c>
      <c r="AG373" s="13" t="s">
        <v>105</v>
      </c>
      <c r="AH373" s="13" t="s">
        <v>113</v>
      </c>
      <c r="AI373" s="13" t="s">
        <v>62</v>
      </c>
    </row>
    <row r="374" spans="1:35" s="13" customFormat="1" ht="15">
      <c r="A374" s="13" t="s">
        <v>57</v>
      </c>
      <c r="B374" s="13" t="s">
        <v>58</v>
      </c>
      <c r="C374" s="13" t="s">
        <v>114</v>
      </c>
      <c r="D374" s="13" t="s">
        <v>115</v>
      </c>
      <c r="E374" s="13" t="s">
        <v>1208</v>
      </c>
      <c r="F374" s="13" t="s">
        <v>62</v>
      </c>
      <c r="G374" s="13" t="s">
        <v>116</v>
      </c>
      <c r="H374" s="13" t="s">
        <v>79</v>
      </c>
      <c r="I374" s="13" t="s">
        <v>117</v>
      </c>
      <c r="J374" s="13" t="s">
        <v>118</v>
      </c>
      <c r="K374" s="13" t="s">
        <v>110</v>
      </c>
      <c r="Y374" s="18"/>
      <c r="AA374" s="13" t="s">
        <v>119</v>
      </c>
      <c r="AB374" s="13" t="s">
        <v>61</v>
      </c>
      <c r="AC374" s="13" t="s">
        <v>69</v>
      </c>
      <c r="AD374" s="13" t="s">
        <v>320</v>
      </c>
      <c r="AE374" s="13" t="s">
        <v>1298</v>
      </c>
      <c r="AF374" s="13" t="s">
        <v>110</v>
      </c>
      <c r="AG374" s="13" t="s">
        <v>115</v>
      </c>
      <c r="AH374" s="13" t="s">
        <v>121</v>
      </c>
      <c r="AI374" s="13" t="s">
        <v>62</v>
      </c>
    </row>
    <row r="375" spans="1:35" s="13" customFormat="1" ht="15">
      <c r="A375" s="13" t="s">
        <v>57</v>
      </c>
      <c r="B375" s="13" t="s">
        <v>58</v>
      </c>
      <c r="C375" s="13" t="s">
        <v>114</v>
      </c>
      <c r="D375" s="13" t="s">
        <v>115</v>
      </c>
      <c r="E375" s="13" t="s">
        <v>1197</v>
      </c>
      <c r="F375" s="13" t="s">
        <v>62</v>
      </c>
      <c r="G375" s="13" t="s">
        <v>116</v>
      </c>
      <c r="H375" s="13" t="s">
        <v>79</v>
      </c>
      <c r="I375" s="13" t="s">
        <v>117</v>
      </c>
      <c r="J375" s="13" t="s">
        <v>118</v>
      </c>
      <c r="K375" s="13" t="s">
        <v>110</v>
      </c>
      <c r="Y375" s="18"/>
      <c r="AA375" s="13" t="s">
        <v>1299</v>
      </c>
      <c r="AB375" s="13" t="s">
        <v>61</v>
      </c>
      <c r="AC375" s="13" t="s">
        <v>69</v>
      </c>
      <c r="AD375" s="13" t="s">
        <v>1217</v>
      </c>
      <c r="AE375" s="13" t="s">
        <v>464</v>
      </c>
      <c r="AF375" s="13" t="s">
        <v>1206</v>
      </c>
      <c r="AG375" s="13" t="s">
        <v>1207</v>
      </c>
      <c r="AH375" s="13" t="s">
        <v>121</v>
      </c>
      <c r="AI375" s="13" t="s">
        <v>62</v>
      </c>
    </row>
    <row r="376" spans="1:35" s="13" customFormat="1" ht="15">
      <c r="A376" s="13" t="s">
        <v>57</v>
      </c>
      <c r="B376" s="13" t="s">
        <v>58</v>
      </c>
      <c r="C376" s="13" t="s">
        <v>122</v>
      </c>
      <c r="D376" s="13" t="s">
        <v>123</v>
      </c>
      <c r="E376" s="13" t="s">
        <v>1208</v>
      </c>
      <c r="F376" s="13" t="s">
        <v>62</v>
      </c>
      <c r="G376" s="13" t="s">
        <v>124</v>
      </c>
      <c r="H376" s="13" t="s">
        <v>88</v>
      </c>
      <c r="I376" s="13" t="s">
        <v>125</v>
      </c>
      <c r="J376" s="13" t="s">
        <v>126</v>
      </c>
      <c r="K376" s="13" t="s">
        <v>127</v>
      </c>
      <c r="Y376" s="18"/>
      <c r="AA376" s="13" t="s">
        <v>128</v>
      </c>
      <c r="AB376" s="13" t="s">
        <v>61</v>
      </c>
      <c r="AC376" s="13" t="s">
        <v>129</v>
      </c>
      <c r="AD376" s="13" t="s">
        <v>1210</v>
      </c>
      <c r="AE376" s="13" t="s">
        <v>1300</v>
      </c>
      <c r="AF376" s="13" t="s">
        <v>876</v>
      </c>
      <c r="AG376" s="13" t="s">
        <v>123</v>
      </c>
      <c r="AH376" s="13" t="s">
        <v>131</v>
      </c>
      <c r="AI376" s="13" t="s">
        <v>132</v>
      </c>
    </row>
    <row r="377" spans="1:35" s="13" customFormat="1" ht="15">
      <c r="A377" s="13" t="s">
        <v>57</v>
      </c>
      <c r="B377" s="13" t="s">
        <v>58</v>
      </c>
      <c r="C377" s="13" t="s">
        <v>122</v>
      </c>
      <c r="D377" s="13" t="s">
        <v>123</v>
      </c>
      <c r="E377" s="13" t="s">
        <v>1197</v>
      </c>
      <c r="F377" s="13" t="s">
        <v>62</v>
      </c>
      <c r="G377" s="13" t="s">
        <v>124</v>
      </c>
      <c r="H377" s="13" t="s">
        <v>88</v>
      </c>
      <c r="I377" s="13" t="s">
        <v>125</v>
      </c>
      <c r="J377" s="13" t="s">
        <v>126</v>
      </c>
      <c r="K377" s="13" t="s">
        <v>127</v>
      </c>
      <c r="Y377" s="18"/>
      <c r="AA377" s="13" t="s">
        <v>1301</v>
      </c>
      <c r="AB377" s="13" t="s">
        <v>61</v>
      </c>
      <c r="AC377" s="13" t="s">
        <v>129</v>
      </c>
      <c r="AD377" s="13" t="s">
        <v>1204</v>
      </c>
      <c r="AE377" s="13" t="s">
        <v>1302</v>
      </c>
      <c r="AF377" s="13" t="s">
        <v>1303</v>
      </c>
      <c r="AG377" s="13" t="s">
        <v>1207</v>
      </c>
      <c r="AH377" s="13" t="s">
        <v>131</v>
      </c>
      <c r="AI377" s="13" t="s">
        <v>132</v>
      </c>
    </row>
    <row r="378" spans="1:35" s="13" customFormat="1" ht="15">
      <c r="A378" s="13" t="s">
        <v>57</v>
      </c>
      <c r="B378" s="13" t="s">
        <v>58</v>
      </c>
      <c r="C378" s="13" t="s">
        <v>133</v>
      </c>
      <c r="D378" s="13" t="s">
        <v>134</v>
      </c>
      <c r="E378" s="13" t="s">
        <v>1208</v>
      </c>
      <c r="F378" s="13" t="s">
        <v>62</v>
      </c>
      <c r="G378" s="13" t="s">
        <v>135</v>
      </c>
      <c r="H378" s="13" t="s">
        <v>88</v>
      </c>
      <c r="I378" s="13" t="s">
        <v>136</v>
      </c>
      <c r="J378" s="13" t="s">
        <v>137</v>
      </c>
      <c r="K378" s="13" t="s">
        <v>127</v>
      </c>
      <c r="Y378" s="18"/>
      <c r="AA378" s="13" t="s">
        <v>138</v>
      </c>
      <c r="AB378" s="13" t="s">
        <v>61</v>
      </c>
      <c r="AC378" s="13" t="s">
        <v>81</v>
      </c>
      <c r="AD378" s="13" t="s">
        <v>1304</v>
      </c>
      <c r="AE378" s="13" t="s">
        <v>345</v>
      </c>
      <c r="AF378" s="13" t="s">
        <v>1288</v>
      </c>
      <c r="AG378" s="13" t="s">
        <v>134</v>
      </c>
      <c r="AH378" s="13" t="s">
        <v>140</v>
      </c>
      <c r="AI378" s="13" t="s">
        <v>1305</v>
      </c>
    </row>
    <row r="379" spans="1:35" s="13" customFormat="1" ht="15">
      <c r="A379" s="13" t="s">
        <v>57</v>
      </c>
      <c r="B379" s="13" t="s">
        <v>58</v>
      </c>
      <c r="C379" s="13" t="s">
        <v>133</v>
      </c>
      <c r="D379" s="13" t="s">
        <v>134</v>
      </c>
      <c r="E379" s="13" t="s">
        <v>1197</v>
      </c>
      <c r="F379" s="13" t="s">
        <v>62</v>
      </c>
      <c r="G379" s="13" t="s">
        <v>135</v>
      </c>
      <c r="H379" s="13" t="s">
        <v>88</v>
      </c>
      <c r="I379" s="13" t="s">
        <v>136</v>
      </c>
      <c r="J379" s="13" t="s">
        <v>137</v>
      </c>
      <c r="K379" s="13" t="s">
        <v>127</v>
      </c>
      <c r="Y379" s="18"/>
      <c r="AA379" s="13" t="s">
        <v>1306</v>
      </c>
      <c r="AB379" s="13" t="s">
        <v>61</v>
      </c>
      <c r="AC379" s="13" t="s">
        <v>81</v>
      </c>
      <c r="AD379" s="13" t="s">
        <v>1307</v>
      </c>
      <c r="AE379" s="13" t="s">
        <v>1308</v>
      </c>
      <c r="AF379" s="13" t="s">
        <v>1206</v>
      </c>
      <c r="AG379" s="13" t="s">
        <v>1207</v>
      </c>
      <c r="AH379" s="13" t="s">
        <v>62</v>
      </c>
      <c r="AI379" s="13" t="s">
        <v>84</v>
      </c>
    </row>
    <row r="380" spans="1:35" s="13" customFormat="1" ht="15">
      <c r="A380" s="13" t="s">
        <v>57</v>
      </c>
      <c r="B380" s="13" t="s">
        <v>58</v>
      </c>
      <c r="C380" s="13" t="s">
        <v>141</v>
      </c>
      <c r="D380" s="13" t="s">
        <v>142</v>
      </c>
      <c r="E380" s="13" t="s">
        <v>1208</v>
      </c>
      <c r="F380" s="13" t="s">
        <v>62</v>
      </c>
      <c r="G380" s="13" t="s">
        <v>143</v>
      </c>
      <c r="H380" s="13" t="s">
        <v>144</v>
      </c>
      <c r="I380" s="13" t="s">
        <v>145</v>
      </c>
      <c r="J380" s="13" t="s">
        <v>146</v>
      </c>
      <c r="K380" s="13" t="s">
        <v>127</v>
      </c>
      <c r="Y380" s="18"/>
      <c r="AA380" s="13" t="s">
        <v>145</v>
      </c>
      <c r="AB380" s="13" t="s">
        <v>61</v>
      </c>
      <c r="AC380" s="13" t="s">
        <v>147</v>
      </c>
      <c r="AD380" s="13" t="s">
        <v>148</v>
      </c>
      <c r="AE380" s="13" t="s">
        <v>1309</v>
      </c>
      <c r="AF380" s="13" t="s">
        <v>1288</v>
      </c>
      <c r="AG380" s="13" t="s">
        <v>142</v>
      </c>
      <c r="AH380" s="13" t="s">
        <v>149</v>
      </c>
      <c r="AI380" s="13" t="s">
        <v>62</v>
      </c>
    </row>
    <row r="381" spans="1:35" s="13" customFormat="1" ht="15">
      <c r="A381" s="13" t="s">
        <v>57</v>
      </c>
      <c r="B381" s="13" t="s">
        <v>58</v>
      </c>
      <c r="C381" s="13" t="s">
        <v>104</v>
      </c>
      <c r="D381" s="13" t="s">
        <v>105</v>
      </c>
      <c r="E381" s="13" t="s">
        <v>1208</v>
      </c>
      <c r="F381" s="13" t="s">
        <v>62</v>
      </c>
      <c r="G381" s="13" t="s">
        <v>150</v>
      </c>
      <c r="H381" s="13" t="s">
        <v>144</v>
      </c>
      <c r="I381" s="13" t="s">
        <v>151</v>
      </c>
      <c r="J381" s="13" t="s">
        <v>152</v>
      </c>
      <c r="K381" s="13" t="s">
        <v>127</v>
      </c>
      <c r="Y381" s="18"/>
      <c r="AA381" s="13" t="s">
        <v>151</v>
      </c>
      <c r="AB381" s="13" t="s">
        <v>61</v>
      </c>
      <c r="AC381" s="13" t="s">
        <v>111</v>
      </c>
      <c r="AD381" s="13" t="s">
        <v>153</v>
      </c>
      <c r="AE381" s="13" t="s">
        <v>1310</v>
      </c>
      <c r="AF381" s="13" t="s">
        <v>1288</v>
      </c>
      <c r="AG381" s="13" t="s">
        <v>105</v>
      </c>
      <c r="AH381" s="13" t="s">
        <v>113</v>
      </c>
      <c r="AI381" s="13" t="s">
        <v>62</v>
      </c>
    </row>
    <row r="382" spans="1:35" s="13" customFormat="1" ht="15">
      <c r="A382" s="13" t="s">
        <v>57</v>
      </c>
      <c r="B382" s="13" t="s">
        <v>58</v>
      </c>
      <c r="C382" s="13" t="s">
        <v>122</v>
      </c>
      <c r="D382" s="13" t="s">
        <v>123</v>
      </c>
      <c r="E382" s="13" t="s">
        <v>1197</v>
      </c>
      <c r="F382" s="13" t="s">
        <v>62</v>
      </c>
      <c r="G382" s="13" t="s">
        <v>154</v>
      </c>
      <c r="H382" s="13" t="s">
        <v>88</v>
      </c>
      <c r="I382" s="13" t="s">
        <v>155</v>
      </c>
      <c r="J382" s="13" t="s">
        <v>156</v>
      </c>
      <c r="K382" s="13" t="s">
        <v>157</v>
      </c>
      <c r="Y382" s="18"/>
      <c r="AA382" s="13" t="s">
        <v>1311</v>
      </c>
      <c r="AB382" s="13" t="s">
        <v>61</v>
      </c>
      <c r="AC382" s="13" t="s">
        <v>159</v>
      </c>
      <c r="AD382" s="13" t="s">
        <v>1228</v>
      </c>
      <c r="AE382" s="13" t="s">
        <v>1312</v>
      </c>
      <c r="AF382" s="13" t="s">
        <v>1303</v>
      </c>
      <c r="AG382" s="13" t="s">
        <v>1207</v>
      </c>
      <c r="AH382" s="13" t="s">
        <v>62</v>
      </c>
      <c r="AI382" s="13" t="s">
        <v>62</v>
      </c>
    </row>
    <row r="383" spans="1:35" s="13" customFormat="1" ht="15">
      <c r="A383" s="13" t="s">
        <v>57</v>
      </c>
      <c r="B383" s="13" t="s">
        <v>58</v>
      </c>
      <c r="C383" s="13" t="s">
        <v>122</v>
      </c>
      <c r="D383" s="13" t="s">
        <v>123</v>
      </c>
      <c r="E383" s="13" t="s">
        <v>1208</v>
      </c>
      <c r="F383" s="13" t="s">
        <v>62</v>
      </c>
      <c r="G383" s="13" t="s">
        <v>154</v>
      </c>
      <c r="H383" s="13" t="s">
        <v>88</v>
      </c>
      <c r="I383" s="13" t="s">
        <v>155</v>
      </c>
      <c r="J383" s="13" t="s">
        <v>156</v>
      </c>
      <c r="K383" s="13" t="s">
        <v>157</v>
      </c>
      <c r="Y383" s="18"/>
      <c r="AA383" s="13" t="s">
        <v>158</v>
      </c>
      <c r="AB383" s="13" t="s">
        <v>61</v>
      </c>
      <c r="AC383" s="13" t="s">
        <v>159</v>
      </c>
      <c r="AD383" s="13" t="s">
        <v>1225</v>
      </c>
      <c r="AE383" s="13" t="s">
        <v>1313</v>
      </c>
      <c r="AF383" s="13" t="s">
        <v>876</v>
      </c>
      <c r="AG383" s="13" t="s">
        <v>123</v>
      </c>
      <c r="AH383" s="13" t="s">
        <v>161</v>
      </c>
      <c r="AI383" s="13" t="s">
        <v>1226</v>
      </c>
    </row>
    <row r="384" spans="1:35" s="13" customFormat="1" ht="15">
      <c r="A384" s="13" t="s">
        <v>57</v>
      </c>
      <c r="B384" s="13" t="s">
        <v>58</v>
      </c>
      <c r="C384" s="13" t="s">
        <v>85</v>
      </c>
      <c r="D384" s="13" t="s">
        <v>86</v>
      </c>
      <c r="E384" s="13" t="s">
        <v>1208</v>
      </c>
      <c r="F384" s="13" t="s">
        <v>62</v>
      </c>
      <c r="G384" s="13" t="s">
        <v>163</v>
      </c>
      <c r="H384" s="13" t="s">
        <v>127</v>
      </c>
      <c r="I384" s="13" t="s">
        <v>164</v>
      </c>
      <c r="J384" s="13" t="s">
        <v>165</v>
      </c>
      <c r="K384" s="13" t="s">
        <v>157</v>
      </c>
      <c r="Y384" s="18"/>
      <c r="AA384" s="13" t="s">
        <v>166</v>
      </c>
      <c r="AB384" s="13" t="s">
        <v>61</v>
      </c>
      <c r="AC384" s="13" t="s">
        <v>69</v>
      </c>
      <c r="AD384" s="13" t="s">
        <v>1314</v>
      </c>
      <c r="AE384" s="13" t="s">
        <v>1315</v>
      </c>
      <c r="AF384" s="13" t="s">
        <v>1288</v>
      </c>
      <c r="AG384" s="13" t="s">
        <v>86</v>
      </c>
      <c r="AH384" s="13" t="s">
        <v>168</v>
      </c>
      <c r="AI384" s="13" t="s">
        <v>62</v>
      </c>
    </row>
    <row r="385" spans="1:35" s="13" customFormat="1" ht="15">
      <c r="A385" s="13" t="s">
        <v>57</v>
      </c>
      <c r="B385" s="13" t="s">
        <v>58</v>
      </c>
      <c r="C385" s="13" t="s">
        <v>85</v>
      </c>
      <c r="D385" s="13" t="s">
        <v>86</v>
      </c>
      <c r="E385" s="13" t="s">
        <v>1197</v>
      </c>
      <c r="F385" s="13" t="s">
        <v>62</v>
      </c>
      <c r="G385" s="13" t="s">
        <v>163</v>
      </c>
      <c r="H385" s="13" t="s">
        <v>127</v>
      </c>
      <c r="I385" s="13" t="s">
        <v>164</v>
      </c>
      <c r="J385" s="13" t="s">
        <v>165</v>
      </c>
      <c r="K385" s="13" t="s">
        <v>157</v>
      </c>
      <c r="Y385" s="18"/>
      <c r="AA385" s="13" t="s">
        <v>1316</v>
      </c>
      <c r="AB385" s="13" t="s">
        <v>61</v>
      </c>
      <c r="AC385" s="13" t="s">
        <v>69</v>
      </c>
      <c r="AD385" s="13" t="s">
        <v>1317</v>
      </c>
      <c r="AE385" s="13" t="s">
        <v>1318</v>
      </c>
      <c r="AF385" s="13" t="s">
        <v>1206</v>
      </c>
      <c r="AG385" s="13" t="s">
        <v>1207</v>
      </c>
      <c r="AH385" s="13" t="s">
        <v>168</v>
      </c>
      <c r="AI385" s="13" t="s">
        <v>62</v>
      </c>
    </row>
    <row r="386" spans="1:35" s="13" customFormat="1" ht="15">
      <c r="A386" s="13" t="s">
        <v>57</v>
      </c>
      <c r="B386" s="13" t="s">
        <v>58</v>
      </c>
      <c r="C386" s="13" t="s">
        <v>169</v>
      </c>
      <c r="D386" s="13" t="s">
        <v>170</v>
      </c>
      <c r="E386" s="13" t="s">
        <v>1208</v>
      </c>
      <c r="F386" s="13" t="s">
        <v>62</v>
      </c>
      <c r="G386" s="13" t="s">
        <v>171</v>
      </c>
      <c r="H386" s="13" t="s">
        <v>127</v>
      </c>
      <c r="I386" s="13" t="s">
        <v>172</v>
      </c>
      <c r="J386" s="13" t="s">
        <v>173</v>
      </c>
      <c r="K386" s="13" t="s">
        <v>157</v>
      </c>
      <c r="Y386" s="18"/>
      <c r="AA386" s="13" t="s">
        <v>172</v>
      </c>
      <c r="AB386" s="13" t="s">
        <v>61</v>
      </c>
      <c r="AC386" s="13" t="s">
        <v>174</v>
      </c>
      <c r="AD386" s="13" t="s">
        <v>175</v>
      </c>
      <c r="AE386" s="13" t="s">
        <v>1319</v>
      </c>
      <c r="AF386" s="13" t="s">
        <v>1288</v>
      </c>
      <c r="AG386" s="13" t="s">
        <v>170</v>
      </c>
      <c r="AH386" s="13" t="s">
        <v>176</v>
      </c>
      <c r="AI386" s="13" t="s">
        <v>62</v>
      </c>
    </row>
    <row r="387" spans="1:35" s="13" customFormat="1" ht="15">
      <c r="A387" s="13" t="s">
        <v>57</v>
      </c>
      <c r="B387" s="13" t="s">
        <v>58</v>
      </c>
      <c r="C387" s="13" t="s">
        <v>177</v>
      </c>
      <c r="D387" s="13" t="s">
        <v>178</v>
      </c>
      <c r="E387" s="13" t="s">
        <v>1208</v>
      </c>
      <c r="F387" s="13" t="s">
        <v>62</v>
      </c>
      <c r="G387" s="13" t="s">
        <v>179</v>
      </c>
      <c r="H387" s="13" t="s">
        <v>157</v>
      </c>
      <c r="I387" s="13" t="s">
        <v>180</v>
      </c>
      <c r="J387" s="13" t="s">
        <v>181</v>
      </c>
      <c r="K387" s="13" t="s">
        <v>182</v>
      </c>
      <c r="Y387" s="18"/>
      <c r="AA387" s="13" t="s">
        <v>183</v>
      </c>
      <c r="AB387" s="13" t="s">
        <v>61</v>
      </c>
      <c r="AC387" s="13" t="s">
        <v>184</v>
      </c>
      <c r="AD387" s="13" t="s">
        <v>1320</v>
      </c>
      <c r="AE387" s="13" t="s">
        <v>1321</v>
      </c>
      <c r="AF387" s="13" t="s">
        <v>1288</v>
      </c>
      <c r="AG387" s="13" t="s">
        <v>178</v>
      </c>
      <c r="AH387" s="13" t="s">
        <v>186</v>
      </c>
      <c r="AI387" s="13" t="s">
        <v>187</v>
      </c>
    </row>
    <row r="388" spans="1:35" s="13" customFormat="1" ht="15">
      <c r="A388" s="13" t="s">
        <v>57</v>
      </c>
      <c r="B388" s="13" t="s">
        <v>58</v>
      </c>
      <c r="C388" s="13" t="s">
        <v>177</v>
      </c>
      <c r="D388" s="13" t="s">
        <v>178</v>
      </c>
      <c r="E388" s="13" t="s">
        <v>1197</v>
      </c>
      <c r="F388" s="13" t="s">
        <v>62</v>
      </c>
      <c r="G388" s="13" t="s">
        <v>179</v>
      </c>
      <c r="H388" s="13" t="s">
        <v>157</v>
      </c>
      <c r="I388" s="13" t="s">
        <v>180</v>
      </c>
      <c r="J388" s="13" t="s">
        <v>181</v>
      </c>
      <c r="K388" s="13" t="s">
        <v>182</v>
      </c>
      <c r="Y388" s="18"/>
      <c r="AA388" s="13" t="s">
        <v>1322</v>
      </c>
      <c r="AB388" s="13" t="s">
        <v>61</v>
      </c>
      <c r="AC388" s="13" t="s">
        <v>184</v>
      </c>
      <c r="AD388" s="13" t="s">
        <v>1323</v>
      </c>
      <c r="AE388" s="13" t="s">
        <v>1324</v>
      </c>
      <c r="AF388" s="13" t="s">
        <v>1206</v>
      </c>
      <c r="AG388" s="13" t="s">
        <v>1207</v>
      </c>
      <c r="AH388" s="13" t="s">
        <v>1325</v>
      </c>
      <c r="AI388" s="13" t="s">
        <v>187</v>
      </c>
    </row>
    <row r="389" spans="1:35" s="13" customFormat="1" ht="15">
      <c r="A389" s="13" t="s">
        <v>57</v>
      </c>
      <c r="B389" s="13" t="s">
        <v>58</v>
      </c>
      <c r="C389" s="13" t="s">
        <v>177</v>
      </c>
      <c r="D389" s="13" t="s">
        <v>178</v>
      </c>
      <c r="E389" s="13" t="s">
        <v>1197</v>
      </c>
      <c r="F389" s="13" t="s">
        <v>62</v>
      </c>
      <c r="G389" s="13" t="s">
        <v>188</v>
      </c>
      <c r="H389" s="13" t="s">
        <v>157</v>
      </c>
      <c r="I389" s="13" t="s">
        <v>189</v>
      </c>
      <c r="J389" s="13" t="s">
        <v>190</v>
      </c>
      <c r="K389" s="13" t="s">
        <v>182</v>
      </c>
      <c r="Y389" s="18"/>
      <c r="AA389" s="13" t="s">
        <v>1326</v>
      </c>
      <c r="AB389" s="13" t="s">
        <v>61</v>
      </c>
      <c r="AC389" s="13" t="s">
        <v>184</v>
      </c>
      <c r="AD389" s="13" t="s">
        <v>1323</v>
      </c>
      <c r="AE389" s="13" t="s">
        <v>1327</v>
      </c>
      <c r="AF389" s="13" t="s">
        <v>1206</v>
      </c>
      <c r="AG389" s="13" t="s">
        <v>1207</v>
      </c>
      <c r="AH389" s="13" t="s">
        <v>1325</v>
      </c>
      <c r="AI389" s="13" t="s">
        <v>187</v>
      </c>
    </row>
    <row r="390" spans="1:35" s="13" customFormat="1" ht="15">
      <c r="A390" s="13" t="s">
        <v>57</v>
      </c>
      <c r="B390" s="13" t="s">
        <v>58</v>
      </c>
      <c r="C390" s="13" t="s">
        <v>177</v>
      </c>
      <c r="D390" s="13" t="s">
        <v>178</v>
      </c>
      <c r="E390" s="13" t="s">
        <v>1208</v>
      </c>
      <c r="F390" s="13" t="s">
        <v>62</v>
      </c>
      <c r="G390" s="13" t="s">
        <v>188</v>
      </c>
      <c r="H390" s="13" t="s">
        <v>157</v>
      </c>
      <c r="I390" s="13" t="s">
        <v>189</v>
      </c>
      <c r="J390" s="13" t="s">
        <v>190</v>
      </c>
      <c r="K390" s="13" t="s">
        <v>182</v>
      </c>
      <c r="Y390" s="18"/>
      <c r="AA390" s="13" t="s">
        <v>191</v>
      </c>
      <c r="AB390" s="13" t="s">
        <v>61</v>
      </c>
      <c r="AC390" s="13" t="s">
        <v>184</v>
      </c>
      <c r="AD390" s="13" t="s">
        <v>1320</v>
      </c>
      <c r="AE390" s="13" t="s">
        <v>1328</v>
      </c>
      <c r="AF390" s="13" t="s">
        <v>1288</v>
      </c>
      <c r="AG390" s="13" t="s">
        <v>178</v>
      </c>
      <c r="AH390" s="13" t="s">
        <v>186</v>
      </c>
      <c r="AI390" s="13" t="s">
        <v>187</v>
      </c>
    </row>
    <row r="391" spans="1:35" s="13" customFormat="1" ht="15">
      <c r="A391" s="13" t="s">
        <v>57</v>
      </c>
      <c r="B391" s="13" t="s">
        <v>58</v>
      </c>
      <c r="C391" s="13" t="s">
        <v>177</v>
      </c>
      <c r="D391" s="13" t="s">
        <v>178</v>
      </c>
      <c r="E391" s="13" t="s">
        <v>1208</v>
      </c>
      <c r="F391" s="13" t="s">
        <v>62</v>
      </c>
      <c r="G391" s="13" t="s">
        <v>192</v>
      </c>
      <c r="H391" s="13" t="s">
        <v>157</v>
      </c>
      <c r="I391" s="13" t="s">
        <v>193</v>
      </c>
      <c r="J391" s="13" t="s">
        <v>194</v>
      </c>
      <c r="K391" s="13" t="s">
        <v>182</v>
      </c>
      <c r="Y391" s="18"/>
      <c r="AA391" s="13" t="s">
        <v>195</v>
      </c>
      <c r="AB391" s="13" t="s">
        <v>61</v>
      </c>
      <c r="AC391" s="13" t="s">
        <v>184</v>
      </c>
      <c r="AD391" s="13" t="s">
        <v>1320</v>
      </c>
      <c r="AE391" s="13" t="s">
        <v>1329</v>
      </c>
      <c r="AF391" s="13" t="s">
        <v>1288</v>
      </c>
      <c r="AG391" s="13" t="s">
        <v>178</v>
      </c>
      <c r="AH391" s="13" t="s">
        <v>186</v>
      </c>
      <c r="AI391" s="13" t="s">
        <v>187</v>
      </c>
    </row>
    <row r="392" spans="1:35" s="13" customFormat="1" ht="15">
      <c r="A392" s="13" t="s">
        <v>57</v>
      </c>
      <c r="B392" s="13" t="s">
        <v>58</v>
      </c>
      <c r="C392" s="13" t="s">
        <v>177</v>
      </c>
      <c r="D392" s="13" t="s">
        <v>178</v>
      </c>
      <c r="E392" s="13" t="s">
        <v>1197</v>
      </c>
      <c r="F392" s="13" t="s">
        <v>62</v>
      </c>
      <c r="G392" s="13" t="s">
        <v>192</v>
      </c>
      <c r="H392" s="13" t="s">
        <v>157</v>
      </c>
      <c r="I392" s="13" t="s">
        <v>193</v>
      </c>
      <c r="J392" s="13" t="s">
        <v>194</v>
      </c>
      <c r="K392" s="13" t="s">
        <v>182</v>
      </c>
      <c r="Y392" s="18"/>
      <c r="AA392" s="13" t="s">
        <v>1330</v>
      </c>
      <c r="AB392" s="13" t="s">
        <v>61</v>
      </c>
      <c r="AC392" s="13" t="s">
        <v>184</v>
      </c>
      <c r="AD392" s="13" t="s">
        <v>1323</v>
      </c>
      <c r="AE392" s="13" t="s">
        <v>1331</v>
      </c>
      <c r="AF392" s="13" t="s">
        <v>1206</v>
      </c>
      <c r="AG392" s="13" t="s">
        <v>1207</v>
      </c>
      <c r="AH392" s="13" t="s">
        <v>1325</v>
      </c>
      <c r="AI392" s="13" t="s">
        <v>187</v>
      </c>
    </row>
    <row r="393" spans="1:35" s="13" customFormat="1" ht="15">
      <c r="A393" s="13" t="s">
        <v>57</v>
      </c>
      <c r="B393" s="13" t="s">
        <v>58</v>
      </c>
      <c r="C393" s="13" t="s">
        <v>177</v>
      </c>
      <c r="D393" s="13" t="s">
        <v>178</v>
      </c>
      <c r="E393" s="13" t="s">
        <v>1208</v>
      </c>
      <c r="F393" s="13" t="s">
        <v>62</v>
      </c>
      <c r="G393" s="13" t="s">
        <v>196</v>
      </c>
      <c r="H393" s="13" t="s">
        <v>157</v>
      </c>
      <c r="I393" s="13" t="s">
        <v>197</v>
      </c>
      <c r="J393" s="13" t="s">
        <v>198</v>
      </c>
      <c r="K393" s="13" t="s">
        <v>182</v>
      </c>
      <c r="Y393" s="18"/>
      <c r="AA393" s="13" t="s">
        <v>199</v>
      </c>
      <c r="AB393" s="13" t="s">
        <v>61</v>
      </c>
      <c r="AC393" s="13" t="s">
        <v>184</v>
      </c>
      <c r="AD393" s="13" t="s">
        <v>1320</v>
      </c>
      <c r="AE393" s="13" t="s">
        <v>1332</v>
      </c>
      <c r="AF393" s="13" t="s">
        <v>1288</v>
      </c>
      <c r="AG393" s="13" t="s">
        <v>178</v>
      </c>
      <c r="AH393" s="13" t="s">
        <v>186</v>
      </c>
      <c r="AI393" s="13" t="s">
        <v>187</v>
      </c>
    </row>
    <row r="394" spans="1:35" s="13" customFormat="1" ht="15">
      <c r="A394" s="13" t="s">
        <v>57</v>
      </c>
      <c r="B394" s="13" t="s">
        <v>58</v>
      </c>
      <c r="C394" s="13" t="s">
        <v>177</v>
      </c>
      <c r="D394" s="13" t="s">
        <v>178</v>
      </c>
      <c r="E394" s="13" t="s">
        <v>1197</v>
      </c>
      <c r="F394" s="13" t="s">
        <v>62</v>
      </c>
      <c r="G394" s="13" t="s">
        <v>196</v>
      </c>
      <c r="H394" s="13" t="s">
        <v>157</v>
      </c>
      <c r="I394" s="13" t="s">
        <v>197</v>
      </c>
      <c r="J394" s="13" t="s">
        <v>198</v>
      </c>
      <c r="K394" s="13" t="s">
        <v>182</v>
      </c>
      <c r="Y394" s="18"/>
      <c r="AA394" s="13" t="s">
        <v>1333</v>
      </c>
      <c r="AB394" s="13" t="s">
        <v>61</v>
      </c>
      <c r="AC394" s="13" t="s">
        <v>184</v>
      </c>
      <c r="AD394" s="13" t="s">
        <v>1323</v>
      </c>
      <c r="AE394" s="13" t="s">
        <v>1334</v>
      </c>
      <c r="AF394" s="13" t="s">
        <v>1206</v>
      </c>
      <c r="AG394" s="13" t="s">
        <v>1207</v>
      </c>
      <c r="AH394" s="13" t="s">
        <v>1325</v>
      </c>
      <c r="AI394" s="13" t="s">
        <v>187</v>
      </c>
    </row>
    <row r="395" spans="1:35" s="13" customFormat="1" ht="15">
      <c r="A395" s="13" t="s">
        <v>57</v>
      </c>
      <c r="B395" s="13" t="s">
        <v>58</v>
      </c>
      <c r="C395" s="13" t="s">
        <v>73</v>
      </c>
      <c r="D395" s="13" t="s">
        <v>74</v>
      </c>
      <c r="E395" s="13" t="s">
        <v>1208</v>
      </c>
      <c r="F395" s="13" t="s">
        <v>62</v>
      </c>
      <c r="G395" s="13" t="s">
        <v>200</v>
      </c>
      <c r="H395" s="13" t="s">
        <v>201</v>
      </c>
      <c r="I395" s="13" t="s">
        <v>202</v>
      </c>
      <c r="J395" s="13" t="s">
        <v>203</v>
      </c>
      <c r="K395" s="13" t="s">
        <v>204</v>
      </c>
      <c r="Y395" s="18"/>
      <c r="AA395" s="13" t="s">
        <v>205</v>
      </c>
      <c r="AB395" s="13" t="s">
        <v>61</v>
      </c>
      <c r="AC395" s="13" t="s">
        <v>69</v>
      </c>
      <c r="AD395" s="13" t="s">
        <v>1335</v>
      </c>
      <c r="AE395" s="13" t="s">
        <v>1336</v>
      </c>
      <c r="AF395" s="13" t="s">
        <v>1337</v>
      </c>
      <c r="AG395" s="13" t="s">
        <v>74</v>
      </c>
      <c r="AH395" s="13" t="s">
        <v>1338</v>
      </c>
      <c r="AI395" s="13" t="s">
        <v>62</v>
      </c>
    </row>
    <row r="396" spans="1:35" s="13" customFormat="1" ht="15">
      <c r="A396" s="13" t="s">
        <v>57</v>
      </c>
      <c r="B396" s="13" t="s">
        <v>58</v>
      </c>
      <c r="C396" s="13" t="s">
        <v>73</v>
      </c>
      <c r="D396" s="13" t="s">
        <v>74</v>
      </c>
      <c r="E396" s="13" t="s">
        <v>1197</v>
      </c>
      <c r="F396" s="13" t="s">
        <v>62</v>
      </c>
      <c r="G396" s="13" t="s">
        <v>200</v>
      </c>
      <c r="H396" s="13" t="s">
        <v>201</v>
      </c>
      <c r="I396" s="13" t="s">
        <v>202</v>
      </c>
      <c r="J396" s="13" t="s">
        <v>203</v>
      </c>
      <c r="K396" s="13" t="s">
        <v>204</v>
      </c>
      <c r="Y396" s="18"/>
      <c r="AA396" s="13" t="s">
        <v>1339</v>
      </c>
      <c r="AB396" s="13" t="s">
        <v>61</v>
      </c>
      <c r="AC396" s="13" t="s">
        <v>69</v>
      </c>
      <c r="AD396" s="13" t="s">
        <v>1340</v>
      </c>
      <c r="AE396" s="13" t="s">
        <v>1341</v>
      </c>
      <c r="AF396" s="13" t="s">
        <v>1342</v>
      </c>
      <c r="AG396" s="13" t="s">
        <v>1207</v>
      </c>
      <c r="AH396" s="13" t="s">
        <v>1338</v>
      </c>
      <c r="AI396" s="13" t="s">
        <v>62</v>
      </c>
    </row>
    <row r="397" spans="1:35" s="13" customFormat="1" ht="15">
      <c r="A397" s="13" t="s">
        <v>57</v>
      </c>
      <c r="B397" s="13" t="s">
        <v>58</v>
      </c>
      <c r="C397" s="13" t="s">
        <v>208</v>
      </c>
      <c r="D397" s="13" t="s">
        <v>209</v>
      </c>
      <c r="E397" s="13" t="s">
        <v>1197</v>
      </c>
      <c r="F397" s="13" t="s">
        <v>62</v>
      </c>
      <c r="G397" s="13" t="s">
        <v>210</v>
      </c>
      <c r="H397" s="13" t="s">
        <v>211</v>
      </c>
      <c r="I397" s="13" t="s">
        <v>212</v>
      </c>
      <c r="J397" s="13" t="s">
        <v>213</v>
      </c>
      <c r="K397" s="13" t="s">
        <v>214</v>
      </c>
      <c r="Y397" s="18"/>
      <c r="AA397" s="13" t="s">
        <v>1343</v>
      </c>
      <c r="AB397" s="13" t="s">
        <v>61</v>
      </c>
      <c r="AC397" s="13" t="s">
        <v>174</v>
      </c>
      <c r="AD397" s="13" t="s">
        <v>1344</v>
      </c>
      <c r="AE397" s="13" t="s">
        <v>1345</v>
      </c>
      <c r="AF397" s="13" t="s">
        <v>1346</v>
      </c>
      <c r="AG397" s="13" t="s">
        <v>1207</v>
      </c>
      <c r="AH397" s="13" t="s">
        <v>1347</v>
      </c>
      <c r="AI397" s="13" t="s">
        <v>62</v>
      </c>
    </row>
    <row r="398" spans="1:35" s="13" customFormat="1" ht="15">
      <c r="A398" s="13" t="s">
        <v>57</v>
      </c>
      <c r="B398" s="13" t="s">
        <v>58</v>
      </c>
      <c r="C398" s="13" t="s">
        <v>208</v>
      </c>
      <c r="D398" s="13" t="s">
        <v>209</v>
      </c>
      <c r="E398" s="13" t="s">
        <v>1208</v>
      </c>
      <c r="F398" s="13" t="s">
        <v>62</v>
      </c>
      <c r="G398" s="13" t="s">
        <v>210</v>
      </c>
      <c r="H398" s="13" t="s">
        <v>211</v>
      </c>
      <c r="I398" s="13" t="s">
        <v>212</v>
      </c>
      <c r="J398" s="13" t="s">
        <v>213</v>
      </c>
      <c r="K398" s="13" t="s">
        <v>214</v>
      </c>
      <c r="Y398" s="18"/>
      <c r="AA398" s="13" t="s">
        <v>215</v>
      </c>
      <c r="AB398" s="13" t="s">
        <v>61</v>
      </c>
      <c r="AC398" s="13" t="s">
        <v>174</v>
      </c>
      <c r="AD398" s="13" t="s">
        <v>1348</v>
      </c>
      <c r="AE398" s="13" t="s">
        <v>1349</v>
      </c>
      <c r="AF398" s="13" t="s">
        <v>297</v>
      </c>
      <c r="AG398" s="13" t="s">
        <v>209</v>
      </c>
      <c r="AH398" s="13" t="s">
        <v>1347</v>
      </c>
      <c r="AI398" s="13" t="s">
        <v>62</v>
      </c>
    </row>
    <row r="399" spans="1:35" s="13" customFormat="1" ht="15">
      <c r="A399" s="13" t="s">
        <v>57</v>
      </c>
      <c r="B399" s="13" t="s">
        <v>58</v>
      </c>
      <c r="C399" s="13" t="s">
        <v>177</v>
      </c>
      <c r="D399" s="13" t="s">
        <v>178</v>
      </c>
      <c r="E399" s="13" t="s">
        <v>1208</v>
      </c>
      <c r="F399" s="13" t="s">
        <v>62</v>
      </c>
      <c r="G399" s="13" t="s">
        <v>218</v>
      </c>
      <c r="H399" s="13" t="s">
        <v>219</v>
      </c>
      <c r="I399" s="13" t="s">
        <v>220</v>
      </c>
      <c r="J399" s="13" t="s">
        <v>221</v>
      </c>
      <c r="K399" s="13" t="s">
        <v>214</v>
      </c>
      <c r="Y399" s="18"/>
      <c r="AA399" s="13" t="s">
        <v>222</v>
      </c>
      <c r="AB399" s="13" t="s">
        <v>61</v>
      </c>
      <c r="AC399" s="13" t="s">
        <v>223</v>
      </c>
      <c r="AD399" s="13" t="s">
        <v>1350</v>
      </c>
      <c r="AE399" s="13" t="s">
        <v>369</v>
      </c>
      <c r="AF399" s="13" t="s">
        <v>297</v>
      </c>
      <c r="AG399" s="13" t="s">
        <v>178</v>
      </c>
      <c r="AH399" s="13" t="s">
        <v>225</v>
      </c>
      <c r="AI399" s="13" t="s">
        <v>226</v>
      </c>
    </row>
    <row r="400" spans="1:35" s="13" customFormat="1" ht="15">
      <c r="A400" s="13" t="s">
        <v>57</v>
      </c>
      <c r="B400" s="13" t="s">
        <v>58</v>
      </c>
      <c r="C400" s="13" t="s">
        <v>177</v>
      </c>
      <c r="D400" s="13" t="s">
        <v>178</v>
      </c>
      <c r="E400" s="13" t="s">
        <v>1197</v>
      </c>
      <c r="F400" s="13" t="s">
        <v>62</v>
      </c>
      <c r="G400" s="13" t="s">
        <v>218</v>
      </c>
      <c r="H400" s="13" t="s">
        <v>219</v>
      </c>
      <c r="I400" s="13" t="s">
        <v>220</v>
      </c>
      <c r="J400" s="13" t="s">
        <v>221</v>
      </c>
      <c r="K400" s="13" t="s">
        <v>214</v>
      </c>
      <c r="Y400" s="18"/>
      <c r="AA400" s="13" t="s">
        <v>1351</v>
      </c>
      <c r="AB400" s="13" t="s">
        <v>61</v>
      </c>
      <c r="AC400" s="13" t="s">
        <v>223</v>
      </c>
      <c r="AD400" s="13" t="s">
        <v>1352</v>
      </c>
      <c r="AE400" s="13" t="s">
        <v>1353</v>
      </c>
      <c r="AF400" s="13" t="s">
        <v>1346</v>
      </c>
      <c r="AG400" s="13" t="s">
        <v>1207</v>
      </c>
      <c r="AH400" s="13" t="s">
        <v>225</v>
      </c>
      <c r="AI400" s="13" t="s">
        <v>226</v>
      </c>
    </row>
    <row r="401" spans="1:35" s="13" customFormat="1" ht="15">
      <c r="A401" s="13" t="s">
        <v>57</v>
      </c>
      <c r="B401" s="13" t="s">
        <v>58</v>
      </c>
      <c r="C401" s="13" t="s">
        <v>177</v>
      </c>
      <c r="D401" s="13" t="s">
        <v>178</v>
      </c>
      <c r="E401" s="13" t="s">
        <v>1197</v>
      </c>
      <c r="F401" s="13" t="s">
        <v>62</v>
      </c>
      <c r="G401" s="13" t="s">
        <v>227</v>
      </c>
      <c r="H401" s="13" t="s">
        <v>219</v>
      </c>
      <c r="I401" s="13" t="s">
        <v>180</v>
      </c>
      <c r="J401" s="13" t="s">
        <v>228</v>
      </c>
      <c r="K401" s="13" t="s">
        <v>214</v>
      </c>
      <c r="Y401" s="18"/>
      <c r="AA401" s="13" t="s">
        <v>1322</v>
      </c>
      <c r="AB401" s="13" t="s">
        <v>61</v>
      </c>
      <c r="AC401" s="13" t="s">
        <v>223</v>
      </c>
      <c r="AD401" s="13" t="s">
        <v>1352</v>
      </c>
      <c r="AE401" s="13" t="s">
        <v>1354</v>
      </c>
      <c r="AF401" s="13" t="s">
        <v>1346</v>
      </c>
      <c r="AG401" s="13" t="s">
        <v>1207</v>
      </c>
      <c r="AH401" s="13" t="s">
        <v>225</v>
      </c>
      <c r="AI401" s="13" t="s">
        <v>226</v>
      </c>
    </row>
    <row r="402" spans="1:35" s="13" customFormat="1" ht="15">
      <c r="A402" s="13" t="s">
        <v>57</v>
      </c>
      <c r="B402" s="13" t="s">
        <v>58</v>
      </c>
      <c r="C402" s="13" t="s">
        <v>177</v>
      </c>
      <c r="D402" s="13" t="s">
        <v>178</v>
      </c>
      <c r="E402" s="13" t="s">
        <v>1208</v>
      </c>
      <c r="F402" s="13" t="s">
        <v>62</v>
      </c>
      <c r="G402" s="13" t="s">
        <v>227</v>
      </c>
      <c r="H402" s="13" t="s">
        <v>219</v>
      </c>
      <c r="I402" s="13" t="s">
        <v>180</v>
      </c>
      <c r="J402" s="13" t="s">
        <v>228</v>
      </c>
      <c r="K402" s="13" t="s">
        <v>214</v>
      </c>
      <c r="Y402" s="18"/>
      <c r="AA402" s="13" t="s">
        <v>183</v>
      </c>
      <c r="AB402" s="13" t="s">
        <v>61</v>
      </c>
      <c r="AC402" s="13" t="s">
        <v>223</v>
      </c>
      <c r="AD402" s="13" t="s">
        <v>1350</v>
      </c>
      <c r="AE402" s="13" t="s">
        <v>1355</v>
      </c>
      <c r="AF402" s="13" t="s">
        <v>297</v>
      </c>
      <c r="AG402" s="13" t="s">
        <v>178</v>
      </c>
      <c r="AH402" s="13" t="s">
        <v>225</v>
      </c>
      <c r="AI402" s="13" t="s">
        <v>226</v>
      </c>
    </row>
    <row r="403" spans="1:35" s="13" customFormat="1" ht="15">
      <c r="A403" s="13" t="s">
        <v>57</v>
      </c>
      <c r="B403" s="13" t="s">
        <v>58</v>
      </c>
      <c r="C403" s="13" t="s">
        <v>177</v>
      </c>
      <c r="D403" s="13" t="s">
        <v>178</v>
      </c>
      <c r="E403" s="13" t="s">
        <v>1197</v>
      </c>
      <c r="F403" s="13" t="s">
        <v>62</v>
      </c>
      <c r="G403" s="13" t="s">
        <v>229</v>
      </c>
      <c r="H403" s="13" t="s">
        <v>219</v>
      </c>
      <c r="I403" s="13" t="s">
        <v>230</v>
      </c>
      <c r="J403" s="13" t="s">
        <v>231</v>
      </c>
      <c r="K403" s="13" t="s">
        <v>214</v>
      </c>
      <c r="Y403" s="18"/>
      <c r="AA403" s="13" t="s">
        <v>1356</v>
      </c>
      <c r="AB403" s="13" t="s">
        <v>61</v>
      </c>
      <c r="AC403" s="13" t="s">
        <v>223</v>
      </c>
      <c r="AD403" s="13" t="s">
        <v>1352</v>
      </c>
      <c r="AE403" s="13" t="s">
        <v>1357</v>
      </c>
      <c r="AF403" s="13" t="s">
        <v>1346</v>
      </c>
      <c r="AG403" s="13" t="s">
        <v>1207</v>
      </c>
      <c r="AH403" s="13" t="s">
        <v>225</v>
      </c>
      <c r="AI403" s="13" t="s">
        <v>226</v>
      </c>
    </row>
    <row r="404" spans="1:35" s="13" customFormat="1" ht="15">
      <c r="A404" s="13" t="s">
        <v>57</v>
      </c>
      <c r="B404" s="13" t="s">
        <v>58</v>
      </c>
      <c r="C404" s="13" t="s">
        <v>177</v>
      </c>
      <c r="D404" s="13" t="s">
        <v>178</v>
      </c>
      <c r="E404" s="13" t="s">
        <v>1208</v>
      </c>
      <c r="F404" s="13" t="s">
        <v>62</v>
      </c>
      <c r="G404" s="13" t="s">
        <v>229</v>
      </c>
      <c r="H404" s="13" t="s">
        <v>219</v>
      </c>
      <c r="I404" s="13" t="s">
        <v>230</v>
      </c>
      <c r="J404" s="13" t="s">
        <v>231</v>
      </c>
      <c r="K404" s="13" t="s">
        <v>214</v>
      </c>
      <c r="Y404" s="18"/>
      <c r="AA404" s="13" t="s">
        <v>232</v>
      </c>
      <c r="AB404" s="13" t="s">
        <v>61</v>
      </c>
      <c r="AC404" s="13" t="s">
        <v>223</v>
      </c>
      <c r="AD404" s="13" t="s">
        <v>1350</v>
      </c>
      <c r="AE404" s="13" t="s">
        <v>1358</v>
      </c>
      <c r="AF404" s="13" t="s">
        <v>297</v>
      </c>
      <c r="AG404" s="13" t="s">
        <v>178</v>
      </c>
      <c r="AH404" s="13" t="s">
        <v>225</v>
      </c>
      <c r="AI404" s="13" t="s">
        <v>226</v>
      </c>
    </row>
    <row r="405" spans="1:35" s="13" customFormat="1" ht="15">
      <c r="A405" s="13" t="s">
        <v>57</v>
      </c>
      <c r="B405" s="13" t="s">
        <v>58</v>
      </c>
      <c r="C405" s="13" t="s">
        <v>177</v>
      </c>
      <c r="D405" s="13" t="s">
        <v>178</v>
      </c>
      <c r="E405" s="13" t="s">
        <v>1197</v>
      </c>
      <c r="F405" s="13" t="s">
        <v>62</v>
      </c>
      <c r="G405" s="13" t="s">
        <v>233</v>
      </c>
      <c r="H405" s="13" t="s">
        <v>219</v>
      </c>
      <c r="I405" s="13" t="s">
        <v>234</v>
      </c>
      <c r="J405" s="13" t="s">
        <v>235</v>
      </c>
      <c r="K405" s="13" t="s">
        <v>214</v>
      </c>
      <c r="Y405" s="18"/>
      <c r="AA405" s="13" t="s">
        <v>1359</v>
      </c>
      <c r="AB405" s="13" t="s">
        <v>61</v>
      </c>
      <c r="AC405" s="13" t="s">
        <v>223</v>
      </c>
      <c r="AD405" s="13" t="s">
        <v>1352</v>
      </c>
      <c r="AE405" s="13" t="s">
        <v>1360</v>
      </c>
      <c r="AF405" s="13" t="s">
        <v>1346</v>
      </c>
      <c r="AG405" s="13" t="s">
        <v>1207</v>
      </c>
      <c r="AH405" s="13" t="s">
        <v>225</v>
      </c>
      <c r="AI405" s="13" t="s">
        <v>226</v>
      </c>
    </row>
    <row r="406" spans="1:35" s="13" customFormat="1" ht="15">
      <c r="A406" s="13" t="s">
        <v>57</v>
      </c>
      <c r="B406" s="13" t="s">
        <v>58</v>
      </c>
      <c r="C406" s="13" t="s">
        <v>177</v>
      </c>
      <c r="D406" s="13" t="s">
        <v>178</v>
      </c>
      <c r="E406" s="13" t="s">
        <v>1208</v>
      </c>
      <c r="F406" s="13" t="s">
        <v>62</v>
      </c>
      <c r="G406" s="13" t="s">
        <v>233</v>
      </c>
      <c r="H406" s="13" t="s">
        <v>219</v>
      </c>
      <c r="I406" s="13" t="s">
        <v>234</v>
      </c>
      <c r="J406" s="13" t="s">
        <v>235</v>
      </c>
      <c r="K406" s="13" t="s">
        <v>214</v>
      </c>
      <c r="Y406" s="18"/>
      <c r="AA406" s="13" t="s">
        <v>236</v>
      </c>
      <c r="AB406" s="13" t="s">
        <v>61</v>
      </c>
      <c r="AC406" s="13" t="s">
        <v>223</v>
      </c>
      <c r="AD406" s="13" t="s">
        <v>1350</v>
      </c>
      <c r="AE406" s="13" t="s">
        <v>1361</v>
      </c>
      <c r="AF406" s="13" t="s">
        <v>297</v>
      </c>
      <c r="AG406" s="13" t="s">
        <v>178</v>
      </c>
      <c r="AH406" s="13" t="s">
        <v>225</v>
      </c>
      <c r="AI406" s="13" t="s">
        <v>226</v>
      </c>
    </row>
    <row r="407" spans="1:35" s="13" customFormat="1" ht="15">
      <c r="A407" s="13" t="s">
        <v>57</v>
      </c>
      <c r="B407" s="13" t="s">
        <v>58</v>
      </c>
      <c r="C407" s="13" t="s">
        <v>73</v>
      </c>
      <c r="D407" s="13" t="s">
        <v>74</v>
      </c>
      <c r="E407" s="13" t="s">
        <v>1208</v>
      </c>
      <c r="F407" s="13" t="s">
        <v>62</v>
      </c>
      <c r="G407" s="13" t="s">
        <v>237</v>
      </c>
      <c r="H407" s="13" t="s">
        <v>238</v>
      </c>
      <c r="I407" s="13" t="s">
        <v>239</v>
      </c>
      <c r="J407" s="13" t="s">
        <v>240</v>
      </c>
      <c r="K407" s="13" t="s">
        <v>241</v>
      </c>
      <c r="Y407" s="18"/>
      <c r="AA407" s="13" t="s">
        <v>242</v>
      </c>
      <c r="AB407" s="13" t="s">
        <v>61</v>
      </c>
      <c r="AC407" s="13" t="s">
        <v>69</v>
      </c>
      <c r="AD407" s="13" t="s">
        <v>1362</v>
      </c>
      <c r="AE407" s="13" t="s">
        <v>1363</v>
      </c>
      <c r="AF407" s="13" t="s">
        <v>1337</v>
      </c>
      <c r="AG407" s="13" t="s">
        <v>74</v>
      </c>
      <c r="AH407" s="13" t="s">
        <v>207</v>
      </c>
      <c r="AI407" s="13" t="s">
        <v>62</v>
      </c>
    </row>
    <row r="408" spans="1:35" s="13" customFormat="1" ht="15">
      <c r="A408" s="13" t="s">
        <v>57</v>
      </c>
      <c r="B408" s="13" t="s">
        <v>58</v>
      </c>
      <c r="C408" s="13" t="s">
        <v>73</v>
      </c>
      <c r="D408" s="13" t="s">
        <v>74</v>
      </c>
      <c r="E408" s="13" t="s">
        <v>1197</v>
      </c>
      <c r="F408" s="13" t="s">
        <v>62</v>
      </c>
      <c r="G408" s="13" t="s">
        <v>237</v>
      </c>
      <c r="H408" s="13" t="s">
        <v>238</v>
      </c>
      <c r="I408" s="13" t="s">
        <v>239</v>
      </c>
      <c r="J408" s="13" t="s">
        <v>240</v>
      </c>
      <c r="K408" s="13" t="s">
        <v>241</v>
      </c>
      <c r="Y408" s="18"/>
      <c r="AA408" s="13" t="s">
        <v>1364</v>
      </c>
      <c r="AB408" s="13" t="s">
        <v>61</v>
      </c>
      <c r="AC408" s="13" t="s">
        <v>69</v>
      </c>
      <c r="AD408" s="13" t="s">
        <v>1365</v>
      </c>
      <c r="AE408" s="13" t="s">
        <v>1366</v>
      </c>
      <c r="AF408" s="13" t="s">
        <v>1342</v>
      </c>
      <c r="AG408" s="13" t="s">
        <v>1207</v>
      </c>
      <c r="AH408" s="13" t="s">
        <v>207</v>
      </c>
      <c r="AI408" s="13" t="s">
        <v>62</v>
      </c>
    </row>
    <row r="409" spans="1:35" s="13" customFormat="1" ht="15">
      <c r="A409" s="13" t="s">
        <v>57</v>
      </c>
      <c r="B409" s="13" t="s">
        <v>58</v>
      </c>
      <c r="C409" s="13" t="s">
        <v>73</v>
      </c>
      <c r="D409" s="13" t="s">
        <v>74</v>
      </c>
      <c r="E409" s="13" t="s">
        <v>1208</v>
      </c>
      <c r="F409" s="13" t="s">
        <v>62</v>
      </c>
      <c r="G409" s="13" t="s">
        <v>244</v>
      </c>
      <c r="H409" s="13" t="s">
        <v>238</v>
      </c>
      <c r="I409" s="13" t="s">
        <v>245</v>
      </c>
      <c r="J409" s="13" t="s">
        <v>246</v>
      </c>
      <c r="K409" s="13" t="s">
        <v>241</v>
      </c>
      <c r="Y409" s="18"/>
      <c r="AA409" s="13" t="s">
        <v>247</v>
      </c>
      <c r="AB409" s="13" t="s">
        <v>61</v>
      </c>
      <c r="AC409" s="13" t="s">
        <v>69</v>
      </c>
      <c r="AD409" s="13" t="s">
        <v>1367</v>
      </c>
      <c r="AE409" s="13" t="s">
        <v>1368</v>
      </c>
      <c r="AF409" s="13" t="s">
        <v>1337</v>
      </c>
      <c r="AG409" s="13" t="s">
        <v>74</v>
      </c>
      <c r="AH409" s="13" t="s">
        <v>249</v>
      </c>
      <c r="AI409" s="13" t="s">
        <v>62</v>
      </c>
    </row>
    <row r="410" spans="1:35" s="13" customFormat="1" ht="15">
      <c r="A410" s="13" t="s">
        <v>57</v>
      </c>
      <c r="B410" s="13" t="s">
        <v>58</v>
      </c>
      <c r="C410" s="13" t="s">
        <v>73</v>
      </c>
      <c r="D410" s="13" t="s">
        <v>74</v>
      </c>
      <c r="E410" s="13" t="s">
        <v>1197</v>
      </c>
      <c r="F410" s="13" t="s">
        <v>62</v>
      </c>
      <c r="G410" s="13" t="s">
        <v>244</v>
      </c>
      <c r="H410" s="13" t="s">
        <v>238</v>
      </c>
      <c r="I410" s="13" t="s">
        <v>245</v>
      </c>
      <c r="J410" s="13" t="s">
        <v>246</v>
      </c>
      <c r="K410" s="13" t="s">
        <v>241</v>
      </c>
      <c r="Y410" s="18"/>
      <c r="AA410" s="13" t="s">
        <v>1369</v>
      </c>
      <c r="AB410" s="13" t="s">
        <v>61</v>
      </c>
      <c r="AC410" s="13" t="s">
        <v>69</v>
      </c>
      <c r="AD410" s="13" t="s">
        <v>1257</v>
      </c>
      <c r="AE410" s="13" t="s">
        <v>1370</v>
      </c>
      <c r="AF410" s="13" t="s">
        <v>1342</v>
      </c>
      <c r="AG410" s="13" t="s">
        <v>1207</v>
      </c>
      <c r="AH410" s="13" t="s">
        <v>249</v>
      </c>
      <c r="AI410" s="13" t="s">
        <v>62</v>
      </c>
    </row>
    <row r="411" spans="1:35" s="13" customFormat="1" ht="15">
      <c r="A411" s="13" t="s">
        <v>57</v>
      </c>
      <c r="B411" s="13" t="s">
        <v>58</v>
      </c>
      <c r="C411" s="13" t="s">
        <v>250</v>
      </c>
      <c r="D411" s="13" t="s">
        <v>251</v>
      </c>
      <c r="E411" s="13" t="s">
        <v>1208</v>
      </c>
      <c r="F411" s="13" t="s">
        <v>62</v>
      </c>
      <c r="G411" s="13" t="s">
        <v>252</v>
      </c>
      <c r="H411" s="13" t="s">
        <v>253</v>
      </c>
      <c r="I411" s="13" t="s">
        <v>254</v>
      </c>
      <c r="J411" s="13" t="s">
        <v>255</v>
      </c>
      <c r="K411" s="13" t="s">
        <v>256</v>
      </c>
      <c r="Y411" s="18"/>
      <c r="AA411" s="13" t="s">
        <v>257</v>
      </c>
      <c r="AB411" s="13" t="s">
        <v>61</v>
      </c>
      <c r="AC411" s="13" t="s">
        <v>69</v>
      </c>
      <c r="AD411" s="13" t="s">
        <v>1291</v>
      </c>
      <c r="AE411" s="13" t="s">
        <v>1371</v>
      </c>
      <c r="AF411" s="13" t="s">
        <v>1337</v>
      </c>
      <c r="AG411" s="13" t="s">
        <v>251</v>
      </c>
      <c r="AH411" s="13" t="s">
        <v>259</v>
      </c>
      <c r="AI411" s="13" t="s">
        <v>62</v>
      </c>
    </row>
    <row r="412" spans="1:35" s="13" customFormat="1" ht="15">
      <c r="A412" s="13" t="s">
        <v>57</v>
      </c>
      <c r="B412" s="13" t="s">
        <v>58</v>
      </c>
      <c r="C412" s="13" t="s">
        <v>250</v>
      </c>
      <c r="D412" s="13" t="s">
        <v>251</v>
      </c>
      <c r="E412" s="13" t="s">
        <v>1197</v>
      </c>
      <c r="F412" s="13" t="s">
        <v>62</v>
      </c>
      <c r="G412" s="13" t="s">
        <v>252</v>
      </c>
      <c r="H412" s="13" t="s">
        <v>253</v>
      </c>
      <c r="I412" s="13" t="s">
        <v>254</v>
      </c>
      <c r="J412" s="13" t="s">
        <v>255</v>
      </c>
      <c r="K412" s="13" t="s">
        <v>256</v>
      </c>
      <c r="Y412" s="18"/>
      <c r="AA412" s="13" t="s">
        <v>1372</v>
      </c>
      <c r="AB412" s="13" t="s">
        <v>61</v>
      </c>
      <c r="AC412" s="13" t="s">
        <v>69</v>
      </c>
      <c r="AD412" s="13" t="s">
        <v>1287</v>
      </c>
      <c r="AE412" s="13" t="s">
        <v>1373</v>
      </c>
      <c r="AF412" s="13" t="s">
        <v>1342</v>
      </c>
      <c r="AG412" s="13" t="s">
        <v>1207</v>
      </c>
      <c r="AH412" s="13" t="s">
        <v>259</v>
      </c>
      <c r="AI412" s="13" t="s">
        <v>62</v>
      </c>
    </row>
    <row r="413" spans="1:35" s="13" customFormat="1" ht="15">
      <c r="A413" s="13" t="s">
        <v>57</v>
      </c>
      <c r="B413" s="13" t="s">
        <v>58</v>
      </c>
      <c r="C413" s="13" t="s">
        <v>250</v>
      </c>
      <c r="D413" s="13" t="s">
        <v>251</v>
      </c>
      <c r="E413" s="13" t="s">
        <v>1197</v>
      </c>
      <c r="F413" s="13" t="s">
        <v>62</v>
      </c>
      <c r="G413" s="13" t="s">
        <v>260</v>
      </c>
      <c r="H413" s="13" t="s">
        <v>253</v>
      </c>
      <c r="I413" s="13" t="s">
        <v>261</v>
      </c>
      <c r="J413" s="13" t="s">
        <v>262</v>
      </c>
      <c r="K413" s="13" t="s">
        <v>256</v>
      </c>
      <c r="Y413" s="18"/>
      <c r="AA413" s="13" t="s">
        <v>1255</v>
      </c>
      <c r="AB413" s="13" t="s">
        <v>61</v>
      </c>
      <c r="AC413" s="13" t="s">
        <v>69</v>
      </c>
      <c r="AD413" s="13" t="s">
        <v>1309</v>
      </c>
      <c r="AE413" s="13" t="s">
        <v>1374</v>
      </c>
      <c r="AF413" s="13" t="s">
        <v>1342</v>
      </c>
      <c r="AG413" s="13" t="s">
        <v>1207</v>
      </c>
      <c r="AH413" s="13" t="s">
        <v>62</v>
      </c>
      <c r="AI413" s="13" t="s">
        <v>62</v>
      </c>
    </row>
    <row r="414" spans="1:35" s="13" customFormat="1" ht="15">
      <c r="A414" s="13" t="s">
        <v>57</v>
      </c>
      <c r="B414" s="13" t="s">
        <v>58</v>
      </c>
      <c r="C414" s="13" t="s">
        <v>250</v>
      </c>
      <c r="D414" s="13" t="s">
        <v>251</v>
      </c>
      <c r="E414" s="13" t="s">
        <v>1208</v>
      </c>
      <c r="F414" s="13" t="s">
        <v>62</v>
      </c>
      <c r="G414" s="13" t="s">
        <v>260</v>
      </c>
      <c r="H414" s="13" t="s">
        <v>253</v>
      </c>
      <c r="I414" s="13" t="s">
        <v>261</v>
      </c>
      <c r="J414" s="13" t="s">
        <v>262</v>
      </c>
      <c r="K414" s="13" t="s">
        <v>256</v>
      </c>
      <c r="Y414" s="18"/>
      <c r="AA414" s="13" t="s">
        <v>263</v>
      </c>
      <c r="AB414" s="13" t="s">
        <v>61</v>
      </c>
      <c r="AC414" s="13" t="s">
        <v>69</v>
      </c>
      <c r="AD414" s="13" t="s">
        <v>1310</v>
      </c>
      <c r="AE414" s="13" t="s">
        <v>1375</v>
      </c>
      <c r="AF414" s="13" t="s">
        <v>1337</v>
      </c>
      <c r="AG414" s="13" t="s">
        <v>251</v>
      </c>
      <c r="AH414" s="13" t="s">
        <v>265</v>
      </c>
      <c r="AI414" s="13" t="s">
        <v>62</v>
      </c>
    </row>
    <row r="415" spans="1:35" s="13" customFormat="1" ht="15">
      <c r="A415" s="13" t="s">
        <v>57</v>
      </c>
      <c r="B415" s="13" t="s">
        <v>58</v>
      </c>
      <c r="C415" s="13" t="s">
        <v>122</v>
      </c>
      <c r="D415" s="13" t="s">
        <v>123</v>
      </c>
      <c r="E415" s="13" t="s">
        <v>1208</v>
      </c>
      <c r="F415" s="13" t="s">
        <v>62</v>
      </c>
      <c r="G415" s="13" t="s">
        <v>266</v>
      </c>
      <c r="H415" s="13" t="s">
        <v>241</v>
      </c>
      <c r="I415" s="13" t="s">
        <v>267</v>
      </c>
      <c r="J415" s="13" t="s">
        <v>268</v>
      </c>
      <c r="K415" s="13" t="s">
        <v>256</v>
      </c>
      <c r="Y415" s="18"/>
      <c r="AA415" s="13" t="s">
        <v>269</v>
      </c>
      <c r="AB415" s="13" t="s">
        <v>61</v>
      </c>
      <c r="AC415" s="13" t="s">
        <v>159</v>
      </c>
      <c r="AD415" s="13" t="s">
        <v>1225</v>
      </c>
      <c r="AE415" s="13" t="s">
        <v>1376</v>
      </c>
      <c r="AF415" s="13" t="s">
        <v>876</v>
      </c>
      <c r="AG415" s="13" t="s">
        <v>123</v>
      </c>
      <c r="AH415" s="13" t="s">
        <v>161</v>
      </c>
      <c r="AI415" s="13" t="s">
        <v>1226</v>
      </c>
    </row>
    <row r="416" spans="1:35" s="13" customFormat="1" ht="15">
      <c r="A416" s="13" t="s">
        <v>57</v>
      </c>
      <c r="B416" s="13" t="s">
        <v>58</v>
      </c>
      <c r="C416" s="13" t="s">
        <v>122</v>
      </c>
      <c r="D416" s="13" t="s">
        <v>123</v>
      </c>
      <c r="E416" s="13" t="s">
        <v>1197</v>
      </c>
      <c r="F416" s="13" t="s">
        <v>62</v>
      </c>
      <c r="G416" s="13" t="s">
        <v>266</v>
      </c>
      <c r="H416" s="13" t="s">
        <v>241</v>
      </c>
      <c r="I416" s="13" t="s">
        <v>267</v>
      </c>
      <c r="J416" s="13" t="s">
        <v>268</v>
      </c>
      <c r="K416" s="13" t="s">
        <v>256</v>
      </c>
      <c r="Y416" s="18"/>
      <c r="AA416" s="13" t="s">
        <v>1377</v>
      </c>
      <c r="AB416" s="13" t="s">
        <v>61</v>
      </c>
      <c r="AC416" s="13" t="s">
        <v>159</v>
      </c>
      <c r="AD416" s="13" t="s">
        <v>1228</v>
      </c>
      <c r="AE416" s="13" t="s">
        <v>1378</v>
      </c>
      <c r="AF416" s="13" t="s">
        <v>1303</v>
      </c>
      <c r="AG416" s="13" t="s">
        <v>1207</v>
      </c>
      <c r="AH416" s="13" t="s">
        <v>62</v>
      </c>
      <c r="AI416" s="13" t="s">
        <v>62</v>
      </c>
    </row>
    <row r="417" spans="1:35" s="13" customFormat="1" ht="15">
      <c r="A417" s="13" t="s">
        <v>57</v>
      </c>
      <c r="B417" s="13" t="s">
        <v>58</v>
      </c>
      <c r="C417" s="13" t="s">
        <v>122</v>
      </c>
      <c r="D417" s="13" t="s">
        <v>123</v>
      </c>
      <c r="E417" s="13" t="s">
        <v>1197</v>
      </c>
      <c r="F417" s="13" t="s">
        <v>62</v>
      </c>
      <c r="G417" s="13" t="s">
        <v>270</v>
      </c>
      <c r="H417" s="13" t="s">
        <v>241</v>
      </c>
      <c r="I417" s="13" t="s">
        <v>271</v>
      </c>
      <c r="J417" s="13" t="s">
        <v>272</v>
      </c>
      <c r="K417" s="13" t="s">
        <v>256</v>
      </c>
      <c r="Y417" s="18"/>
      <c r="AA417" s="13" t="s">
        <v>1379</v>
      </c>
      <c r="AB417" s="13" t="s">
        <v>61</v>
      </c>
      <c r="AC417" s="13" t="s">
        <v>129</v>
      </c>
      <c r="AD417" s="13" t="s">
        <v>1204</v>
      </c>
      <c r="AE417" s="13" t="s">
        <v>1380</v>
      </c>
      <c r="AF417" s="13" t="s">
        <v>1303</v>
      </c>
      <c r="AG417" s="13" t="s">
        <v>1207</v>
      </c>
      <c r="AH417" s="13" t="s">
        <v>131</v>
      </c>
      <c r="AI417" s="13" t="s">
        <v>132</v>
      </c>
    </row>
    <row r="418" spans="1:35" s="13" customFormat="1" ht="15">
      <c r="A418" s="13" t="s">
        <v>57</v>
      </c>
      <c r="B418" s="13" t="s">
        <v>58</v>
      </c>
      <c r="C418" s="13" t="s">
        <v>122</v>
      </c>
      <c r="D418" s="13" t="s">
        <v>123</v>
      </c>
      <c r="E418" s="13" t="s">
        <v>1208</v>
      </c>
      <c r="F418" s="13" t="s">
        <v>62</v>
      </c>
      <c r="G418" s="13" t="s">
        <v>270</v>
      </c>
      <c r="H418" s="13" t="s">
        <v>241</v>
      </c>
      <c r="I418" s="13" t="s">
        <v>271</v>
      </c>
      <c r="J418" s="13" t="s">
        <v>272</v>
      </c>
      <c r="K418" s="13" t="s">
        <v>256</v>
      </c>
      <c r="Y418" s="18"/>
      <c r="AA418" s="13" t="s">
        <v>273</v>
      </c>
      <c r="AB418" s="13" t="s">
        <v>61</v>
      </c>
      <c r="AC418" s="13" t="s">
        <v>129</v>
      </c>
      <c r="AD418" s="13" t="s">
        <v>1210</v>
      </c>
      <c r="AE418" s="13" t="s">
        <v>1381</v>
      </c>
      <c r="AF418" s="13" t="s">
        <v>876</v>
      </c>
      <c r="AG418" s="13" t="s">
        <v>123</v>
      </c>
      <c r="AH418" s="13" t="s">
        <v>131</v>
      </c>
      <c r="AI418" s="13" t="s">
        <v>132</v>
      </c>
    </row>
    <row r="419" spans="1:35" s="13" customFormat="1" ht="15">
      <c r="A419" s="13" t="s">
        <v>57</v>
      </c>
      <c r="B419" s="13" t="s">
        <v>58</v>
      </c>
      <c r="C419" s="13" t="s">
        <v>274</v>
      </c>
      <c r="D419" s="13" t="s">
        <v>275</v>
      </c>
      <c r="E419" s="13" t="s">
        <v>1197</v>
      </c>
      <c r="F419" s="13" t="s">
        <v>62</v>
      </c>
      <c r="G419" s="13" t="s">
        <v>276</v>
      </c>
      <c r="H419" s="13" t="s">
        <v>238</v>
      </c>
      <c r="I419" s="13" t="s">
        <v>277</v>
      </c>
      <c r="J419" s="13" t="s">
        <v>278</v>
      </c>
      <c r="K419" s="13" t="s">
        <v>241</v>
      </c>
      <c r="Y419" s="18"/>
      <c r="AA419" s="13" t="s">
        <v>1382</v>
      </c>
      <c r="AB419" s="13" t="s">
        <v>61</v>
      </c>
      <c r="AC419" s="13" t="s">
        <v>174</v>
      </c>
      <c r="AD419" s="13" t="s">
        <v>1383</v>
      </c>
      <c r="AE419" s="13" t="s">
        <v>1384</v>
      </c>
      <c r="AF419" s="13" t="s">
        <v>1206</v>
      </c>
      <c r="AG419" s="13" t="s">
        <v>1207</v>
      </c>
      <c r="AH419" s="13" t="s">
        <v>281</v>
      </c>
      <c r="AI419" s="13" t="s">
        <v>62</v>
      </c>
    </row>
    <row r="420" spans="1:35" s="13" customFormat="1" ht="15">
      <c r="A420" s="13" t="s">
        <v>57</v>
      </c>
      <c r="B420" s="13" t="s">
        <v>58</v>
      </c>
      <c r="C420" s="13" t="s">
        <v>274</v>
      </c>
      <c r="D420" s="13" t="s">
        <v>275</v>
      </c>
      <c r="E420" s="13" t="s">
        <v>1208</v>
      </c>
      <c r="F420" s="13" t="s">
        <v>62</v>
      </c>
      <c r="G420" s="13" t="s">
        <v>276</v>
      </c>
      <c r="H420" s="13" t="s">
        <v>238</v>
      </c>
      <c r="I420" s="13" t="s">
        <v>277</v>
      </c>
      <c r="J420" s="13" t="s">
        <v>278</v>
      </c>
      <c r="K420" s="13" t="s">
        <v>241</v>
      </c>
      <c r="Y420" s="18"/>
      <c r="AA420" s="13" t="s">
        <v>279</v>
      </c>
      <c r="AB420" s="13" t="s">
        <v>61</v>
      </c>
      <c r="AC420" s="13" t="s">
        <v>174</v>
      </c>
      <c r="AD420" s="13" t="s">
        <v>1385</v>
      </c>
      <c r="AE420" s="13" t="s">
        <v>1386</v>
      </c>
      <c r="AF420" s="13" t="s">
        <v>297</v>
      </c>
      <c r="AG420" s="13" t="s">
        <v>275</v>
      </c>
      <c r="AH420" s="13" t="s">
        <v>281</v>
      </c>
      <c r="AI420" s="13" t="s">
        <v>62</v>
      </c>
    </row>
    <row r="421" spans="1:35" s="13" customFormat="1" ht="15">
      <c r="A421" s="13" t="s">
        <v>57</v>
      </c>
      <c r="B421" s="13" t="s">
        <v>58</v>
      </c>
      <c r="C421" s="13" t="s">
        <v>274</v>
      </c>
      <c r="D421" s="13" t="s">
        <v>275</v>
      </c>
      <c r="E421" s="13" t="s">
        <v>1197</v>
      </c>
      <c r="F421" s="13" t="s">
        <v>62</v>
      </c>
      <c r="G421" s="13" t="s">
        <v>282</v>
      </c>
      <c r="H421" s="13" t="s">
        <v>238</v>
      </c>
      <c r="I421" s="13" t="s">
        <v>283</v>
      </c>
      <c r="J421" s="13" t="s">
        <v>284</v>
      </c>
      <c r="K421" s="13" t="s">
        <v>241</v>
      </c>
      <c r="Y421" s="18"/>
      <c r="AA421" s="13" t="s">
        <v>1387</v>
      </c>
      <c r="AB421" s="13" t="s">
        <v>61</v>
      </c>
      <c r="AC421" s="13" t="s">
        <v>286</v>
      </c>
      <c r="AD421" s="13" t="s">
        <v>1388</v>
      </c>
      <c r="AE421" s="13" t="s">
        <v>87</v>
      </c>
      <c r="AF421" s="13" t="s">
        <v>1206</v>
      </c>
      <c r="AG421" s="13" t="s">
        <v>1207</v>
      </c>
      <c r="AH421" s="13" t="s">
        <v>62</v>
      </c>
      <c r="AI421" s="13" t="s">
        <v>62</v>
      </c>
    </row>
    <row r="422" spans="1:35" s="13" customFormat="1" ht="15">
      <c r="A422" s="13" t="s">
        <v>57</v>
      </c>
      <c r="B422" s="13" t="s">
        <v>58</v>
      </c>
      <c r="C422" s="13" t="s">
        <v>274</v>
      </c>
      <c r="D422" s="13" t="s">
        <v>275</v>
      </c>
      <c r="E422" s="13" t="s">
        <v>1208</v>
      </c>
      <c r="F422" s="13" t="s">
        <v>62</v>
      </c>
      <c r="G422" s="13" t="s">
        <v>282</v>
      </c>
      <c r="H422" s="13" t="s">
        <v>238</v>
      </c>
      <c r="I422" s="13" t="s">
        <v>283</v>
      </c>
      <c r="J422" s="13" t="s">
        <v>284</v>
      </c>
      <c r="K422" s="13" t="s">
        <v>241</v>
      </c>
      <c r="Y422" s="18"/>
      <c r="AA422" s="13" t="s">
        <v>285</v>
      </c>
      <c r="AB422" s="13" t="s">
        <v>61</v>
      </c>
      <c r="AC422" s="13" t="s">
        <v>286</v>
      </c>
      <c r="AD422" s="13" t="s">
        <v>1389</v>
      </c>
      <c r="AE422" s="13" t="s">
        <v>1390</v>
      </c>
      <c r="AF422" s="13" t="s">
        <v>297</v>
      </c>
      <c r="AG422" s="13" t="s">
        <v>275</v>
      </c>
      <c r="AH422" s="13" t="s">
        <v>288</v>
      </c>
      <c r="AI422" s="13" t="s">
        <v>62</v>
      </c>
    </row>
    <row r="423" spans="1:35" s="13" customFormat="1" ht="15">
      <c r="A423" s="13" t="s">
        <v>57</v>
      </c>
      <c r="B423" s="13" t="s">
        <v>58</v>
      </c>
      <c r="C423" s="13" t="s">
        <v>274</v>
      </c>
      <c r="D423" s="13" t="s">
        <v>275</v>
      </c>
      <c r="E423" s="13" t="s">
        <v>1197</v>
      </c>
      <c r="F423" s="13" t="s">
        <v>62</v>
      </c>
      <c r="G423" s="13" t="s">
        <v>289</v>
      </c>
      <c r="H423" s="13" t="s">
        <v>238</v>
      </c>
      <c r="I423" s="13" t="s">
        <v>290</v>
      </c>
      <c r="J423" s="13" t="s">
        <v>291</v>
      </c>
      <c r="K423" s="13" t="s">
        <v>241</v>
      </c>
      <c r="Y423" s="18"/>
      <c r="AA423" s="13" t="s">
        <v>1391</v>
      </c>
      <c r="AB423" s="13" t="s">
        <v>61</v>
      </c>
      <c r="AC423" s="13" t="s">
        <v>174</v>
      </c>
      <c r="AD423" s="13" t="s">
        <v>1392</v>
      </c>
      <c r="AE423" s="13" t="s">
        <v>1393</v>
      </c>
      <c r="AF423" s="13" t="s">
        <v>1206</v>
      </c>
      <c r="AG423" s="13" t="s">
        <v>1207</v>
      </c>
      <c r="AH423" s="13" t="s">
        <v>62</v>
      </c>
      <c r="AI423" s="13" t="s">
        <v>62</v>
      </c>
    </row>
    <row r="424" spans="1:35" s="13" customFormat="1" ht="15">
      <c r="A424" s="13" t="s">
        <v>57</v>
      </c>
      <c r="B424" s="13" t="s">
        <v>58</v>
      </c>
      <c r="C424" s="13" t="s">
        <v>274</v>
      </c>
      <c r="D424" s="13" t="s">
        <v>275</v>
      </c>
      <c r="E424" s="13" t="s">
        <v>1208</v>
      </c>
      <c r="F424" s="13" t="s">
        <v>62</v>
      </c>
      <c r="G424" s="13" t="s">
        <v>289</v>
      </c>
      <c r="H424" s="13" t="s">
        <v>238</v>
      </c>
      <c r="I424" s="13" t="s">
        <v>290</v>
      </c>
      <c r="J424" s="13" t="s">
        <v>291</v>
      </c>
      <c r="K424" s="13" t="s">
        <v>241</v>
      </c>
      <c r="Y424" s="18"/>
      <c r="AA424" s="13" t="s">
        <v>292</v>
      </c>
      <c r="AB424" s="13" t="s">
        <v>61</v>
      </c>
      <c r="AC424" s="13" t="s">
        <v>174</v>
      </c>
      <c r="AD424" s="13" t="s">
        <v>1394</v>
      </c>
      <c r="AE424" s="13" t="s">
        <v>1395</v>
      </c>
      <c r="AF424" s="13" t="s">
        <v>297</v>
      </c>
      <c r="AG424" s="13" t="s">
        <v>275</v>
      </c>
      <c r="AH424" s="13" t="s">
        <v>294</v>
      </c>
      <c r="AI424" s="13" t="s">
        <v>62</v>
      </c>
    </row>
    <row r="425" spans="1:35" s="13" customFormat="1" ht="15">
      <c r="A425" s="13" t="s">
        <v>57</v>
      </c>
      <c r="B425" s="13" t="s">
        <v>58</v>
      </c>
      <c r="C425" s="13" t="s">
        <v>274</v>
      </c>
      <c r="D425" s="13" t="s">
        <v>275</v>
      </c>
      <c r="E425" s="13" t="s">
        <v>1208</v>
      </c>
      <c r="F425" s="13" t="s">
        <v>62</v>
      </c>
      <c r="G425" s="13" t="s">
        <v>295</v>
      </c>
      <c r="H425" s="13" t="s">
        <v>238</v>
      </c>
      <c r="I425" s="13" t="s">
        <v>290</v>
      </c>
      <c r="J425" s="13" t="s">
        <v>296</v>
      </c>
      <c r="K425" s="13" t="s">
        <v>297</v>
      </c>
      <c r="Y425" s="18"/>
      <c r="AA425" s="13" t="s">
        <v>292</v>
      </c>
      <c r="AB425" s="13" t="s">
        <v>61</v>
      </c>
      <c r="AC425" s="13" t="s">
        <v>286</v>
      </c>
      <c r="AD425" s="13" t="s">
        <v>1396</v>
      </c>
      <c r="AE425" s="13" t="s">
        <v>1397</v>
      </c>
      <c r="AF425" s="13" t="s">
        <v>297</v>
      </c>
      <c r="AG425" s="13" t="s">
        <v>275</v>
      </c>
      <c r="AH425" s="13" t="s">
        <v>299</v>
      </c>
      <c r="AI425" s="13" t="s">
        <v>62</v>
      </c>
    </row>
    <row r="426" spans="1:35" s="13" customFormat="1" ht="15">
      <c r="A426" s="13" t="s">
        <v>57</v>
      </c>
      <c r="B426" s="13" t="s">
        <v>58</v>
      </c>
      <c r="C426" s="13" t="s">
        <v>274</v>
      </c>
      <c r="D426" s="13" t="s">
        <v>275</v>
      </c>
      <c r="E426" s="13" t="s">
        <v>1197</v>
      </c>
      <c r="F426" s="13" t="s">
        <v>62</v>
      </c>
      <c r="G426" s="13" t="s">
        <v>295</v>
      </c>
      <c r="H426" s="13" t="s">
        <v>238</v>
      </c>
      <c r="I426" s="13" t="s">
        <v>290</v>
      </c>
      <c r="J426" s="13" t="s">
        <v>296</v>
      </c>
      <c r="K426" s="13" t="s">
        <v>297</v>
      </c>
      <c r="Y426" s="18"/>
      <c r="AA426" s="13" t="s">
        <v>1391</v>
      </c>
      <c r="AB426" s="13" t="s">
        <v>61</v>
      </c>
      <c r="AC426" s="13" t="s">
        <v>286</v>
      </c>
      <c r="AD426" s="13" t="s">
        <v>1398</v>
      </c>
      <c r="AE426" s="13" t="s">
        <v>1399</v>
      </c>
      <c r="AF426" s="13" t="s">
        <v>1346</v>
      </c>
      <c r="AG426" s="13" t="s">
        <v>1207</v>
      </c>
      <c r="AH426" s="13" t="s">
        <v>299</v>
      </c>
      <c r="AI426" s="13" t="s">
        <v>62</v>
      </c>
    </row>
    <row r="427" spans="1:35" s="13" customFormat="1" ht="15">
      <c r="A427" s="13" t="s">
        <v>57</v>
      </c>
      <c r="B427" s="13" t="s">
        <v>58</v>
      </c>
      <c r="C427" s="13" t="s">
        <v>300</v>
      </c>
      <c r="D427" s="13" t="s">
        <v>301</v>
      </c>
      <c r="E427" s="13" t="s">
        <v>1197</v>
      </c>
      <c r="F427" s="13" t="s">
        <v>62</v>
      </c>
      <c r="G427" s="13" t="s">
        <v>302</v>
      </c>
      <c r="H427" s="13" t="s">
        <v>297</v>
      </c>
      <c r="I427" s="13" t="s">
        <v>303</v>
      </c>
      <c r="J427" s="13" t="s">
        <v>304</v>
      </c>
      <c r="K427" s="13" t="s">
        <v>305</v>
      </c>
      <c r="Y427" s="18"/>
      <c r="AA427" s="13" t="s">
        <v>1400</v>
      </c>
      <c r="AB427" s="13" t="s">
        <v>61</v>
      </c>
      <c r="AC427" s="13" t="s">
        <v>174</v>
      </c>
      <c r="AD427" s="13" t="s">
        <v>1319</v>
      </c>
      <c r="AE427" s="13" t="s">
        <v>1401</v>
      </c>
      <c r="AF427" s="13" t="s">
        <v>1342</v>
      </c>
      <c r="AG427" s="13" t="s">
        <v>1207</v>
      </c>
      <c r="AH427" s="13" t="s">
        <v>308</v>
      </c>
      <c r="AI427" s="13" t="s">
        <v>62</v>
      </c>
    </row>
    <row r="428" spans="1:35" s="13" customFormat="1" ht="15">
      <c r="A428" s="13" t="s">
        <v>57</v>
      </c>
      <c r="B428" s="13" t="s">
        <v>58</v>
      </c>
      <c r="C428" s="13" t="s">
        <v>300</v>
      </c>
      <c r="D428" s="13" t="s">
        <v>301</v>
      </c>
      <c r="E428" s="13" t="s">
        <v>1208</v>
      </c>
      <c r="F428" s="13" t="s">
        <v>62</v>
      </c>
      <c r="G428" s="13" t="s">
        <v>302</v>
      </c>
      <c r="H428" s="13" t="s">
        <v>297</v>
      </c>
      <c r="I428" s="13" t="s">
        <v>303</v>
      </c>
      <c r="J428" s="13" t="s">
        <v>304</v>
      </c>
      <c r="K428" s="13" t="s">
        <v>305</v>
      </c>
      <c r="Y428" s="18"/>
      <c r="AA428" s="13" t="s">
        <v>306</v>
      </c>
      <c r="AB428" s="13" t="s">
        <v>61</v>
      </c>
      <c r="AC428" s="13" t="s">
        <v>174</v>
      </c>
      <c r="AD428" s="13" t="s">
        <v>1315</v>
      </c>
      <c r="AE428" s="13" t="s">
        <v>1402</v>
      </c>
      <c r="AF428" s="13" t="s">
        <v>1337</v>
      </c>
      <c r="AG428" s="13" t="s">
        <v>301</v>
      </c>
      <c r="AH428" s="13" t="s">
        <v>308</v>
      </c>
      <c r="AI428" s="13" t="s">
        <v>62</v>
      </c>
    </row>
    <row r="429" spans="1:35" s="13" customFormat="1" ht="15">
      <c r="A429" s="13" t="s">
        <v>57</v>
      </c>
      <c r="B429" s="13" t="s">
        <v>58</v>
      </c>
      <c r="C429" s="13" t="s">
        <v>114</v>
      </c>
      <c r="D429" s="13" t="s">
        <v>115</v>
      </c>
      <c r="E429" s="13" t="s">
        <v>1208</v>
      </c>
      <c r="F429" s="13" t="s">
        <v>62</v>
      </c>
      <c r="G429" s="13" t="s">
        <v>309</v>
      </c>
      <c r="H429" s="13" t="s">
        <v>297</v>
      </c>
      <c r="I429" s="13" t="s">
        <v>310</v>
      </c>
      <c r="J429" s="13" t="s">
        <v>311</v>
      </c>
      <c r="K429" s="13" t="s">
        <v>305</v>
      </c>
      <c r="Y429" s="18"/>
      <c r="AA429" s="13" t="s">
        <v>312</v>
      </c>
      <c r="AB429" s="13" t="s">
        <v>61</v>
      </c>
      <c r="AC429" s="13" t="s">
        <v>69</v>
      </c>
      <c r="AD429" s="13" t="s">
        <v>1403</v>
      </c>
      <c r="AE429" s="13" t="s">
        <v>1404</v>
      </c>
      <c r="AF429" s="13" t="s">
        <v>1337</v>
      </c>
      <c r="AG429" s="13" t="s">
        <v>115</v>
      </c>
      <c r="AH429" s="13" t="s">
        <v>314</v>
      </c>
      <c r="AI429" s="13" t="s">
        <v>62</v>
      </c>
    </row>
    <row r="430" spans="1:35" s="13" customFormat="1" ht="15">
      <c r="A430" s="13" t="s">
        <v>57</v>
      </c>
      <c r="B430" s="13" t="s">
        <v>58</v>
      </c>
      <c r="C430" s="13" t="s">
        <v>114</v>
      </c>
      <c r="D430" s="13" t="s">
        <v>115</v>
      </c>
      <c r="E430" s="13" t="s">
        <v>1197</v>
      </c>
      <c r="F430" s="13" t="s">
        <v>62</v>
      </c>
      <c r="G430" s="13" t="s">
        <v>309</v>
      </c>
      <c r="H430" s="13" t="s">
        <v>297</v>
      </c>
      <c r="I430" s="13" t="s">
        <v>310</v>
      </c>
      <c r="J430" s="13" t="s">
        <v>311</v>
      </c>
      <c r="K430" s="13" t="s">
        <v>305</v>
      </c>
      <c r="Y430" s="18"/>
      <c r="AA430" s="13" t="s">
        <v>1405</v>
      </c>
      <c r="AB430" s="13" t="s">
        <v>61</v>
      </c>
      <c r="AC430" s="13" t="s">
        <v>69</v>
      </c>
      <c r="AD430" s="13" t="s">
        <v>1406</v>
      </c>
      <c r="AE430" s="13" t="s">
        <v>1407</v>
      </c>
      <c r="AF430" s="13" t="s">
        <v>1342</v>
      </c>
      <c r="AG430" s="13" t="s">
        <v>1207</v>
      </c>
      <c r="AH430" s="13" t="s">
        <v>62</v>
      </c>
      <c r="AI430" s="13" t="s">
        <v>62</v>
      </c>
    </row>
    <row r="431" spans="1:35" s="13" customFormat="1" ht="15">
      <c r="A431" s="13" t="s">
        <v>57</v>
      </c>
      <c r="B431" s="13" t="s">
        <v>58</v>
      </c>
      <c r="C431" s="13" t="s">
        <v>114</v>
      </c>
      <c r="D431" s="13" t="s">
        <v>115</v>
      </c>
      <c r="E431" s="13" t="s">
        <v>1208</v>
      </c>
      <c r="F431" s="13" t="s">
        <v>62</v>
      </c>
      <c r="G431" s="13" t="s">
        <v>315</v>
      </c>
      <c r="H431" s="13" t="s">
        <v>316</v>
      </c>
      <c r="I431" s="13" t="s">
        <v>317</v>
      </c>
      <c r="J431" s="13" t="s">
        <v>318</v>
      </c>
      <c r="K431" s="13" t="s">
        <v>319</v>
      </c>
      <c r="Y431" s="18"/>
      <c r="AA431" s="13" t="s">
        <v>317</v>
      </c>
      <c r="AB431" s="13" t="s">
        <v>61</v>
      </c>
      <c r="AC431" s="13" t="s">
        <v>69</v>
      </c>
      <c r="AD431" s="13" t="s">
        <v>320</v>
      </c>
      <c r="AE431" s="13" t="s">
        <v>443</v>
      </c>
      <c r="AF431" s="13" t="s">
        <v>1337</v>
      </c>
      <c r="AG431" s="13" t="s">
        <v>115</v>
      </c>
      <c r="AH431" s="13" t="s">
        <v>121</v>
      </c>
      <c r="AI431" s="13" t="s">
        <v>62</v>
      </c>
    </row>
    <row r="432" spans="1:35" s="13" customFormat="1" ht="15">
      <c r="A432" s="13" t="s">
        <v>57</v>
      </c>
      <c r="B432" s="13" t="s">
        <v>58</v>
      </c>
      <c r="C432" s="13" t="s">
        <v>321</v>
      </c>
      <c r="D432" s="13" t="s">
        <v>322</v>
      </c>
      <c r="E432" s="13" t="s">
        <v>1197</v>
      </c>
      <c r="F432" s="13" t="s">
        <v>62</v>
      </c>
      <c r="G432" s="13" t="s">
        <v>323</v>
      </c>
      <c r="H432" s="13" t="s">
        <v>319</v>
      </c>
      <c r="I432" s="13" t="s">
        <v>324</v>
      </c>
      <c r="J432" s="13" t="s">
        <v>325</v>
      </c>
      <c r="K432" s="13" t="s">
        <v>326</v>
      </c>
      <c r="Y432" s="18"/>
      <c r="AA432" s="13" t="s">
        <v>1408</v>
      </c>
      <c r="AB432" s="13" t="s">
        <v>61</v>
      </c>
      <c r="AC432" s="13" t="s">
        <v>328</v>
      </c>
      <c r="AD432" s="13" t="s">
        <v>1386</v>
      </c>
      <c r="AE432" s="13" t="s">
        <v>1409</v>
      </c>
      <c r="AF432" s="13" t="s">
        <v>1303</v>
      </c>
      <c r="AG432" s="13" t="s">
        <v>1207</v>
      </c>
      <c r="AH432" s="13" t="s">
        <v>330</v>
      </c>
      <c r="AI432" s="13" t="s">
        <v>62</v>
      </c>
    </row>
    <row r="433" spans="1:35" s="13" customFormat="1" ht="15">
      <c r="A433" s="13" t="s">
        <v>57</v>
      </c>
      <c r="B433" s="13" t="s">
        <v>58</v>
      </c>
      <c r="C433" s="13" t="s">
        <v>321</v>
      </c>
      <c r="D433" s="13" t="s">
        <v>322</v>
      </c>
      <c r="E433" s="13" t="s">
        <v>1208</v>
      </c>
      <c r="F433" s="13" t="s">
        <v>62</v>
      </c>
      <c r="G433" s="13" t="s">
        <v>323</v>
      </c>
      <c r="H433" s="13" t="s">
        <v>319</v>
      </c>
      <c r="I433" s="13" t="s">
        <v>324</v>
      </c>
      <c r="J433" s="13" t="s">
        <v>325</v>
      </c>
      <c r="K433" s="13" t="s">
        <v>326</v>
      </c>
      <c r="Y433" s="18"/>
      <c r="AA433" s="13" t="s">
        <v>327</v>
      </c>
      <c r="AB433" s="13" t="s">
        <v>61</v>
      </c>
      <c r="AC433" s="13" t="s">
        <v>328</v>
      </c>
      <c r="AD433" s="13" t="s">
        <v>1410</v>
      </c>
      <c r="AE433" s="13" t="s">
        <v>1411</v>
      </c>
      <c r="AF433" s="13" t="s">
        <v>847</v>
      </c>
      <c r="AG433" s="13" t="s">
        <v>322</v>
      </c>
      <c r="AH433" s="13" t="s">
        <v>330</v>
      </c>
      <c r="AI433" s="13" t="s">
        <v>62</v>
      </c>
    </row>
    <row r="434" spans="1:35" s="13" customFormat="1" ht="15">
      <c r="A434" s="13" t="s">
        <v>57</v>
      </c>
      <c r="B434" s="13" t="s">
        <v>58</v>
      </c>
      <c r="C434" s="13" t="s">
        <v>331</v>
      </c>
      <c r="D434" s="13" t="s">
        <v>332</v>
      </c>
      <c r="E434" s="13" t="s">
        <v>1197</v>
      </c>
      <c r="F434" s="13" t="s">
        <v>62</v>
      </c>
      <c r="G434" s="13" t="s">
        <v>333</v>
      </c>
      <c r="H434" s="13" t="s">
        <v>326</v>
      </c>
      <c r="I434" s="13" t="s">
        <v>334</v>
      </c>
      <c r="J434" s="13" t="s">
        <v>335</v>
      </c>
      <c r="K434" s="13" t="s">
        <v>336</v>
      </c>
      <c r="Y434" s="18"/>
      <c r="AA434" s="13" t="s">
        <v>1412</v>
      </c>
      <c r="AB434" s="13" t="s">
        <v>61</v>
      </c>
      <c r="AC434" s="13" t="s">
        <v>338</v>
      </c>
      <c r="AD434" s="13" t="s">
        <v>1395</v>
      </c>
      <c r="AE434" s="13" t="s">
        <v>1413</v>
      </c>
      <c r="AF434" s="13" t="s">
        <v>1342</v>
      </c>
      <c r="AG434" s="13" t="s">
        <v>1207</v>
      </c>
      <c r="AH434" s="13" t="s">
        <v>340</v>
      </c>
      <c r="AI434" s="13" t="s">
        <v>62</v>
      </c>
    </row>
    <row r="435" spans="1:35" s="13" customFormat="1" ht="15">
      <c r="A435" s="13" t="s">
        <v>57</v>
      </c>
      <c r="B435" s="13" t="s">
        <v>58</v>
      </c>
      <c r="C435" s="13" t="s">
        <v>331</v>
      </c>
      <c r="D435" s="13" t="s">
        <v>332</v>
      </c>
      <c r="E435" s="13" t="s">
        <v>1208</v>
      </c>
      <c r="F435" s="13" t="s">
        <v>62</v>
      </c>
      <c r="G435" s="13" t="s">
        <v>333</v>
      </c>
      <c r="H435" s="13" t="s">
        <v>326</v>
      </c>
      <c r="I435" s="13" t="s">
        <v>334</v>
      </c>
      <c r="J435" s="13" t="s">
        <v>335</v>
      </c>
      <c r="K435" s="13" t="s">
        <v>336</v>
      </c>
      <c r="Y435" s="18"/>
      <c r="AA435" s="13" t="s">
        <v>337</v>
      </c>
      <c r="AB435" s="13" t="s">
        <v>61</v>
      </c>
      <c r="AC435" s="13" t="s">
        <v>338</v>
      </c>
      <c r="AD435" s="13" t="s">
        <v>1390</v>
      </c>
      <c r="AE435" s="13" t="s">
        <v>1414</v>
      </c>
      <c r="AF435" s="13" t="s">
        <v>1337</v>
      </c>
      <c r="AG435" s="13" t="s">
        <v>332</v>
      </c>
      <c r="AH435" s="13" t="s">
        <v>340</v>
      </c>
      <c r="AI435" s="13" t="s">
        <v>62</v>
      </c>
    </row>
    <row r="436" spans="1:35" s="13" customFormat="1" ht="15">
      <c r="A436" s="13" t="s">
        <v>57</v>
      </c>
      <c r="B436" s="13" t="s">
        <v>58</v>
      </c>
      <c r="C436" s="13" t="s">
        <v>141</v>
      </c>
      <c r="D436" s="13" t="s">
        <v>142</v>
      </c>
      <c r="E436" s="13" t="s">
        <v>1208</v>
      </c>
      <c r="F436" s="13" t="s">
        <v>62</v>
      </c>
      <c r="G436" s="13" t="s">
        <v>341</v>
      </c>
      <c r="H436" s="13" t="s">
        <v>336</v>
      </c>
      <c r="I436" s="13" t="s">
        <v>342</v>
      </c>
      <c r="J436" s="13" t="s">
        <v>343</v>
      </c>
      <c r="K436" s="13" t="s">
        <v>344</v>
      </c>
      <c r="Y436" s="18"/>
      <c r="AA436" s="13" t="s">
        <v>342</v>
      </c>
      <c r="AB436" s="13" t="s">
        <v>61</v>
      </c>
      <c r="AC436" s="13" t="s">
        <v>147</v>
      </c>
      <c r="AD436" s="13" t="s">
        <v>345</v>
      </c>
      <c r="AE436" s="13" t="s">
        <v>1410</v>
      </c>
      <c r="AF436" s="13" t="s">
        <v>1148</v>
      </c>
      <c r="AG436" s="13" t="s">
        <v>142</v>
      </c>
      <c r="AH436" s="13" t="s">
        <v>1415</v>
      </c>
      <c r="AI436" s="13" t="s">
        <v>62</v>
      </c>
    </row>
    <row r="437" spans="1:35" s="13" customFormat="1" ht="15">
      <c r="A437" s="13" t="s">
        <v>57</v>
      </c>
      <c r="B437" s="13" t="s">
        <v>58</v>
      </c>
      <c r="C437" s="13" t="s">
        <v>346</v>
      </c>
      <c r="D437" s="13" t="s">
        <v>347</v>
      </c>
      <c r="E437" s="13" t="s">
        <v>1208</v>
      </c>
      <c r="F437" s="13" t="s">
        <v>62</v>
      </c>
      <c r="G437" s="13" t="s">
        <v>348</v>
      </c>
      <c r="H437" s="13" t="s">
        <v>336</v>
      </c>
      <c r="I437" s="13" t="s">
        <v>349</v>
      </c>
      <c r="J437" s="13" t="s">
        <v>350</v>
      </c>
      <c r="K437" s="13" t="s">
        <v>344</v>
      </c>
      <c r="Y437" s="18"/>
      <c r="AA437" s="13" t="s">
        <v>1416</v>
      </c>
      <c r="AB437" s="13" t="s">
        <v>61</v>
      </c>
      <c r="AC437" s="13" t="s">
        <v>351</v>
      </c>
      <c r="AD437" s="13" t="s">
        <v>1417</v>
      </c>
      <c r="AE437" s="13" t="s">
        <v>1418</v>
      </c>
      <c r="AF437" s="13" t="s">
        <v>1337</v>
      </c>
      <c r="AG437" s="13" t="s">
        <v>347</v>
      </c>
      <c r="AH437" s="13" t="s">
        <v>353</v>
      </c>
      <c r="AI437" s="13" t="s">
        <v>62</v>
      </c>
    </row>
    <row r="438" spans="1:35" s="13" customFormat="1" ht="15">
      <c r="A438" s="13" t="s">
        <v>57</v>
      </c>
      <c r="B438" s="13" t="s">
        <v>58</v>
      </c>
      <c r="C438" s="13" t="s">
        <v>346</v>
      </c>
      <c r="D438" s="13" t="s">
        <v>347</v>
      </c>
      <c r="E438" s="13" t="s">
        <v>1208</v>
      </c>
      <c r="F438" s="13" t="s">
        <v>62</v>
      </c>
      <c r="G438" s="13" t="s">
        <v>348</v>
      </c>
      <c r="H438" s="13" t="s">
        <v>336</v>
      </c>
      <c r="I438" s="13" t="s">
        <v>349</v>
      </c>
      <c r="J438" s="13" t="s">
        <v>350</v>
      </c>
      <c r="K438" s="13" t="s">
        <v>344</v>
      </c>
      <c r="Y438" s="18"/>
      <c r="AA438" s="13" t="s">
        <v>1419</v>
      </c>
      <c r="AB438" s="13" t="s">
        <v>61</v>
      </c>
      <c r="AC438" s="13" t="s">
        <v>351</v>
      </c>
      <c r="AD438" s="13" t="s">
        <v>1420</v>
      </c>
      <c r="AE438" s="13" t="s">
        <v>420</v>
      </c>
      <c r="AF438" s="13" t="s">
        <v>1337</v>
      </c>
      <c r="AG438" s="13" t="s">
        <v>347</v>
      </c>
      <c r="AH438" s="13" t="s">
        <v>353</v>
      </c>
      <c r="AI438" s="13" t="s">
        <v>62</v>
      </c>
    </row>
    <row r="439" spans="1:35" s="13" customFormat="1" ht="15">
      <c r="A439" s="13" t="s">
        <v>57</v>
      </c>
      <c r="B439" s="13" t="s">
        <v>58</v>
      </c>
      <c r="C439" s="13" t="s">
        <v>114</v>
      </c>
      <c r="D439" s="13" t="s">
        <v>115</v>
      </c>
      <c r="E439" s="13" t="s">
        <v>1208</v>
      </c>
      <c r="F439" s="13" t="s">
        <v>62</v>
      </c>
      <c r="G439" s="13" t="s">
        <v>354</v>
      </c>
      <c r="H439" s="13" t="s">
        <v>344</v>
      </c>
      <c r="I439" s="13" t="s">
        <v>317</v>
      </c>
      <c r="J439" s="13" t="s">
        <v>355</v>
      </c>
      <c r="K439" s="13" t="s">
        <v>356</v>
      </c>
      <c r="Y439" s="18"/>
      <c r="AA439" s="13" t="s">
        <v>337</v>
      </c>
      <c r="AB439" s="13" t="s">
        <v>61</v>
      </c>
      <c r="AC439" s="13" t="s">
        <v>69</v>
      </c>
      <c r="AD439" s="13" t="s">
        <v>1397</v>
      </c>
      <c r="AE439" s="13" t="s">
        <v>1421</v>
      </c>
      <c r="AF439" s="13" t="s">
        <v>1342</v>
      </c>
      <c r="AG439" s="13" t="s">
        <v>115</v>
      </c>
      <c r="AH439" s="13" t="s">
        <v>1422</v>
      </c>
      <c r="AI439" s="13" t="s">
        <v>62</v>
      </c>
    </row>
    <row r="440" spans="1:35" s="13" customFormat="1" ht="15">
      <c r="A440" s="13" t="s">
        <v>57</v>
      </c>
      <c r="B440" s="13" t="s">
        <v>58</v>
      </c>
      <c r="C440" s="13" t="s">
        <v>114</v>
      </c>
      <c r="D440" s="13" t="s">
        <v>115</v>
      </c>
      <c r="E440" s="13" t="s">
        <v>1208</v>
      </c>
      <c r="F440" s="13" t="s">
        <v>62</v>
      </c>
      <c r="G440" s="13" t="s">
        <v>354</v>
      </c>
      <c r="H440" s="13" t="s">
        <v>344</v>
      </c>
      <c r="I440" s="13" t="s">
        <v>317</v>
      </c>
      <c r="J440" s="13" t="s">
        <v>355</v>
      </c>
      <c r="K440" s="13" t="s">
        <v>356</v>
      </c>
      <c r="Y440" s="18"/>
      <c r="AA440" s="13" t="s">
        <v>337</v>
      </c>
      <c r="AB440" s="13" t="s">
        <v>61</v>
      </c>
      <c r="AC440" s="13" t="s">
        <v>69</v>
      </c>
      <c r="AD440" s="13" t="s">
        <v>320</v>
      </c>
      <c r="AE440" s="13" t="s">
        <v>1423</v>
      </c>
      <c r="AF440" s="13" t="s">
        <v>1342</v>
      </c>
      <c r="AG440" s="13" t="s">
        <v>115</v>
      </c>
      <c r="AH440" s="13" t="s">
        <v>121</v>
      </c>
      <c r="AI440" s="13" t="s">
        <v>62</v>
      </c>
    </row>
    <row r="441" spans="1:35" s="13" customFormat="1" ht="15">
      <c r="A441" s="13" t="s">
        <v>57</v>
      </c>
      <c r="B441" s="13" t="s">
        <v>58</v>
      </c>
      <c r="C441" s="13" t="s">
        <v>94</v>
      </c>
      <c r="D441" s="13" t="s">
        <v>95</v>
      </c>
      <c r="E441" s="13" t="s">
        <v>1208</v>
      </c>
      <c r="F441" s="13" t="s">
        <v>62</v>
      </c>
      <c r="G441" s="13" t="s">
        <v>358</v>
      </c>
      <c r="H441" s="13" t="s">
        <v>356</v>
      </c>
      <c r="I441" s="13" t="s">
        <v>359</v>
      </c>
      <c r="J441" s="13" t="s">
        <v>360</v>
      </c>
      <c r="K441" s="13" t="s">
        <v>361</v>
      </c>
      <c r="Y441" s="18"/>
      <c r="AA441" s="13" t="s">
        <v>362</v>
      </c>
      <c r="AB441" s="13" t="s">
        <v>61</v>
      </c>
      <c r="AC441" s="13" t="s">
        <v>101</v>
      </c>
      <c r="AD441" s="13" t="s">
        <v>1332</v>
      </c>
      <c r="AE441" s="13" t="s">
        <v>1424</v>
      </c>
      <c r="AF441" s="13" t="s">
        <v>1206</v>
      </c>
      <c r="AG441" s="13" t="s">
        <v>95</v>
      </c>
      <c r="AH441" s="13" t="s">
        <v>364</v>
      </c>
      <c r="AI441" s="13" t="s">
        <v>62</v>
      </c>
    </row>
    <row r="442" spans="1:35" s="13" customFormat="1" ht="15">
      <c r="A442" s="13" t="s">
        <v>57</v>
      </c>
      <c r="B442" s="13" t="s">
        <v>58</v>
      </c>
      <c r="C442" s="13" t="s">
        <v>94</v>
      </c>
      <c r="D442" s="13" t="s">
        <v>95</v>
      </c>
      <c r="E442" s="13" t="s">
        <v>1197</v>
      </c>
      <c r="F442" s="13" t="s">
        <v>62</v>
      </c>
      <c r="G442" s="13" t="s">
        <v>358</v>
      </c>
      <c r="H442" s="13" t="s">
        <v>356</v>
      </c>
      <c r="I442" s="13" t="s">
        <v>359</v>
      </c>
      <c r="J442" s="13" t="s">
        <v>360</v>
      </c>
      <c r="K442" s="13" t="s">
        <v>361</v>
      </c>
      <c r="Y442" s="18"/>
      <c r="AA442" s="13" t="s">
        <v>1425</v>
      </c>
      <c r="AB442" s="13" t="s">
        <v>61</v>
      </c>
      <c r="AC442" s="13" t="s">
        <v>101</v>
      </c>
      <c r="AD442" s="13" t="s">
        <v>1426</v>
      </c>
      <c r="AE442" s="13" t="s">
        <v>1427</v>
      </c>
      <c r="AF442" s="13" t="s">
        <v>1342</v>
      </c>
      <c r="AG442" s="13" t="s">
        <v>1207</v>
      </c>
      <c r="AH442" s="13" t="s">
        <v>364</v>
      </c>
      <c r="AI442" s="13" t="s">
        <v>62</v>
      </c>
    </row>
    <row r="443" spans="1:35" s="13" customFormat="1" ht="15">
      <c r="A443" s="13" t="s">
        <v>57</v>
      </c>
      <c r="B443" s="13" t="s">
        <v>58</v>
      </c>
      <c r="C443" s="13" t="s">
        <v>169</v>
      </c>
      <c r="D443" s="13" t="s">
        <v>170</v>
      </c>
      <c r="E443" s="13" t="s">
        <v>1208</v>
      </c>
      <c r="F443" s="13" t="s">
        <v>62</v>
      </c>
      <c r="G443" s="13" t="s">
        <v>365</v>
      </c>
      <c r="H443" s="13" t="s">
        <v>361</v>
      </c>
      <c r="I443" s="13" t="s">
        <v>366</v>
      </c>
      <c r="J443" s="13" t="s">
        <v>367</v>
      </c>
      <c r="K443" s="13" t="s">
        <v>368</v>
      </c>
      <c r="Y443" s="18"/>
      <c r="AA443" s="13" t="s">
        <v>366</v>
      </c>
      <c r="AB443" s="13" t="s">
        <v>61</v>
      </c>
      <c r="AC443" s="13" t="s">
        <v>174</v>
      </c>
      <c r="AD443" s="13" t="s">
        <v>369</v>
      </c>
      <c r="AE443" s="13" t="s">
        <v>1428</v>
      </c>
      <c r="AF443" s="13" t="s">
        <v>1337</v>
      </c>
      <c r="AG443" s="13" t="s">
        <v>170</v>
      </c>
      <c r="AH443" s="13" t="s">
        <v>421</v>
      </c>
      <c r="AI443" s="13" t="s">
        <v>62</v>
      </c>
    </row>
    <row r="444" spans="1:35" s="13" customFormat="1" ht="15">
      <c r="A444" s="13" t="s">
        <v>57</v>
      </c>
      <c r="B444" s="13" t="s">
        <v>58</v>
      </c>
      <c r="C444" s="13" t="s">
        <v>370</v>
      </c>
      <c r="D444" s="13" t="s">
        <v>371</v>
      </c>
      <c r="E444" s="13" t="s">
        <v>1197</v>
      </c>
      <c r="F444" s="13" t="s">
        <v>62</v>
      </c>
      <c r="G444" s="13" t="s">
        <v>372</v>
      </c>
      <c r="H444" s="13" t="s">
        <v>344</v>
      </c>
      <c r="I444" s="13" t="s">
        <v>373</v>
      </c>
      <c r="J444" s="13" t="s">
        <v>374</v>
      </c>
      <c r="K444" s="13" t="s">
        <v>375</v>
      </c>
      <c r="Y444" s="18"/>
      <c r="AA444" s="13" t="s">
        <v>1429</v>
      </c>
      <c r="AB444" s="13" t="s">
        <v>61</v>
      </c>
      <c r="AC444" s="13" t="s">
        <v>69</v>
      </c>
      <c r="AD444" s="13" t="s">
        <v>1361</v>
      </c>
      <c r="AE444" s="13" t="s">
        <v>1430</v>
      </c>
      <c r="AF444" s="13" t="s">
        <v>1342</v>
      </c>
      <c r="AG444" s="13" t="s">
        <v>1207</v>
      </c>
      <c r="AH444" s="13" t="s">
        <v>378</v>
      </c>
      <c r="AI444" s="13" t="s">
        <v>62</v>
      </c>
    </row>
    <row r="445" spans="1:35" s="13" customFormat="1" ht="15">
      <c r="A445" s="13" t="s">
        <v>57</v>
      </c>
      <c r="B445" s="13" t="s">
        <v>58</v>
      </c>
      <c r="C445" s="13" t="s">
        <v>370</v>
      </c>
      <c r="D445" s="13" t="s">
        <v>371</v>
      </c>
      <c r="E445" s="13" t="s">
        <v>1208</v>
      </c>
      <c r="F445" s="13" t="s">
        <v>62</v>
      </c>
      <c r="G445" s="13" t="s">
        <v>372</v>
      </c>
      <c r="H445" s="13" t="s">
        <v>344</v>
      </c>
      <c r="I445" s="13" t="s">
        <v>373</v>
      </c>
      <c r="J445" s="13" t="s">
        <v>374</v>
      </c>
      <c r="K445" s="13" t="s">
        <v>375</v>
      </c>
      <c r="Y445" s="18"/>
      <c r="AA445" s="13" t="s">
        <v>376</v>
      </c>
      <c r="AB445" s="13" t="s">
        <v>61</v>
      </c>
      <c r="AC445" s="13" t="s">
        <v>69</v>
      </c>
      <c r="AD445" s="13" t="s">
        <v>1358</v>
      </c>
      <c r="AE445" s="13" t="s">
        <v>1431</v>
      </c>
      <c r="AF445" s="13" t="s">
        <v>375</v>
      </c>
      <c r="AG445" s="13" t="s">
        <v>371</v>
      </c>
      <c r="AH445" s="13" t="s">
        <v>378</v>
      </c>
      <c r="AI445" s="13" t="s">
        <v>62</v>
      </c>
    </row>
    <row r="446" spans="1:35" s="13" customFormat="1" ht="15">
      <c r="A446" s="13" t="s">
        <v>57</v>
      </c>
      <c r="B446" s="13" t="s">
        <v>58</v>
      </c>
      <c r="C446" s="13" t="s">
        <v>122</v>
      </c>
      <c r="D446" s="13" t="s">
        <v>123</v>
      </c>
      <c r="E446" s="13" t="s">
        <v>1208</v>
      </c>
      <c r="F446" s="13" t="s">
        <v>62</v>
      </c>
      <c r="G446" s="13" t="s">
        <v>379</v>
      </c>
      <c r="H446" s="13" t="s">
        <v>380</v>
      </c>
      <c r="I446" s="13" t="s">
        <v>381</v>
      </c>
      <c r="J446" s="13" t="s">
        <v>382</v>
      </c>
      <c r="K446" s="13" t="s">
        <v>383</v>
      </c>
      <c r="Y446" s="18"/>
      <c r="AA446" s="13" t="s">
        <v>384</v>
      </c>
      <c r="AB446" s="13" t="s">
        <v>61</v>
      </c>
      <c r="AC446" s="13" t="s">
        <v>129</v>
      </c>
      <c r="AD446" s="13" t="s">
        <v>1210</v>
      </c>
      <c r="AE446" s="13" t="s">
        <v>1432</v>
      </c>
      <c r="AF446" s="13" t="s">
        <v>876</v>
      </c>
      <c r="AG446" s="13" t="s">
        <v>123</v>
      </c>
      <c r="AH446" s="13" t="s">
        <v>131</v>
      </c>
      <c r="AI446" s="13" t="s">
        <v>132</v>
      </c>
    </row>
    <row r="447" spans="1:35" s="13" customFormat="1" ht="15">
      <c r="A447" s="13" t="s">
        <v>57</v>
      </c>
      <c r="B447" s="13" t="s">
        <v>58</v>
      </c>
      <c r="C447" s="13" t="s">
        <v>122</v>
      </c>
      <c r="D447" s="13" t="s">
        <v>123</v>
      </c>
      <c r="E447" s="13" t="s">
        <v>1197</v>
      </c>
      <c r="F447" s="13" t="s">
        <v>62</v>
      </c>
      <c r="G447" s="13" t="s">
        <v>379</v>
      </c>
      <c r="H447" s="13" t="s">
        <v>380</v>
      </c>
      <c r="I447" s="13" t="s">
        <v>381</v>
      </c>
      <c r="J447" s="13" t="s">
        <v>382</v>
      </c>
      <c r="K447" s="13" t="s">
        <v>383</v>
      </c>
      <c r="Y447" s="18"/>
      <c r="AA447" s="13" t="s">
        <v>1433</v>
      </c>
      <c r="AB447" s="13" t="s">
        <v>61</v>
      </c>
      <c r="AC447" s="13" t="s">
        <v>129</v>
      </c>
      <c r="AD447" s="13" t="s">
        <v>1204</v>
      </c>
      <c r="AE447" s="13" t="s">
        <v>1434</v>
      </c>
      <c r="AF447" s="13" t="s">
        <v>1303</v>
      </c>
      <c r="AG447" s="13" t="s">
        <v>1207</v>
      </c>
      <c r="AH447" s="13" t="s">
        <v>131</v>
      </c>
      <c r="AI447" s="13" t="s">
        <v>132</v>
      </c>
    </row>
    <row r="448" spans="1:35" s="13" customFormat="1" ht="15">
      <c r="A448" s="13" t="s">
        <v>57</v>
      </c>
      <c r="B448" s="13" t="s">
        <v>58</v>
      </c>
      <c r="C448" s="13" t="s">
        <v>122</v>
      </c>
      <c r="D448" s="13" t="s">
        <v>123</v>
      </c>
      <c r="E448" s="13" t="s">
        <v>1197</v>
      </c>
      <c r="F448" s="13" t="s">
        <v>62</v>
      </c>
      <c r="G448" s="13" t="s">
        <v>385</v>
      </c>
      <c r="H448" s="13" t="s">
        <v>380</v>
      </c>
      <c r="I448" s="13" t="s">
        <v>386</v>
      </c>
      <c r="J448" s="13" t="s">
        <v>387</v>
      </c>
      <c r="K448" s="13" t="s">
        <v>383</v>
      </c>
      <c r="Y448" s="18"/>
      <c r="AA448" s="13" t="s">
        <v>1435</v>
      </c>
      <c r="AB448" s="13" t="s">
        <v>61</v>
      </c>
      <c r="AC448" s="13" t="s">
        <v>159</v>
      </c>
      <c r="AD448" s="13" t="s">
        <v>1228</v>
      </c>
      <c r="AE448" s="13" t="s">
        <v>1436</v>
      </c>
      <c r="AF448" s="13" t="s">
        <v>1303</v>
      </c>
      <c r="AG448" s="13" t="s">
        <v>1207</v>
      </c>
      <c r="AH448" s="13" t="s">
        <v>62</v>
      </c>
      <c r="AI448" s="13" t="s">
        <v>62</v>
      </c>
    </row>
    <row r="449" spans="1:35" s="13" customFormat="1" ht="15">
      <c r="A449" s="13" t="s">
        <v>57</v>
      </c>
      <c r="B449" s="13" t="s">
        <v>58</v>
      </c>
      <c r="C449" s="13" t="s">
        <v>122</v>
      </c>
      <c r="D449" s="13" t="s">
        <v>123</v>
      </c>
      <c r="E449" s="13" t="s">
        <v>1208</v>
      </c>
      <c r="F449" s="13" t="s">
        <v>62</v>
      </c>
      <c r="G449" s="13" t="s">
        <v>385</v>
      </c>
      <c r="H449" s="13" t="s">
        <v>380</v>
      </c>
      <c r="I449" s="13" t="s">
        <v>386</v>
      </c>
      <c r="J449" s="13" t="s">
        <v>387</v>
      </c>
      <c r="K449" s="13" t="s">
        <v>383</v>
      </c>
      <c r="Y449" s="18"/>
      <c r="AA449" s="13" t="s">
        <v>388</v>
      </c>
      <c r="AB449" s="13" t="s">
        <v>61</v>
      </c>
      <c r="AC449" s="13" t="s">
        <v>159</v>
      </c>
      <c r="AD449" s="13" t="s">
        <v>1225</v>
      </c>
      <c r="AE449" s="13" t="s">
        <v>1437</v>
      </c>
      <c r="AF449" s="13" t="s">
        <v>876</v>
      </c>
      <c r="AG449" s="13" t="s">
        <v>123</v>
      </c>
      <c r="AH449" s="13" t="s">
        <v>161</v>
      </c>
      <c r="AI449" s="13" t="s">
        <v>1226</v>
      </c>
    </row>
    <row r="450" spans="1:35" s="13" customFormat="1" ht="15">
      <c r="A450" s="13" t="s">
        <v>57</v>
      </c>
      <c r="B450" s="13" t="s">
        <v>58</v>
      </c>
      <c r="C450" s="13" t="s">
        <v>389</v>
      </c>
      <c r="D450" s="13" t="s">
        <v>390</v>
      </c>
      <c r="E450" s="13" t="s">
        <v>1197</v>
      </c>
      <c r="F450" s="13" t="s">
        <v>62</v>
      </c>
      <c r="G450" s="13" t="s">
        <v>391</v>
      </c>
      <c r="H450" s="13" t="s">
        <v>392</v>
      </c>
      <c r="I450" s="13" t="s">
        <v>393</v>
      </c>
      <c r="J450" s="13" t="s">
        <v>394</v>
      </c>
      <c r="K450" s="13" t="s">
        <v>395</v>
      </c>
      <c r="Y450" s="18"/>
      <c r="AA450" s="13" t="s">
        <v>1438</v>
      </c>
      <c r="AB450" s="13" t="s">
        <v>61</v>
      </c>
      <c r="AC450" s="13" t="s">
        <v>397</v>
      </c>
      <c r="AD450" s="13" t="s">
        <v>1439</v>
      </c>
      <c r="AE450" s="13" t="s">
        <v>1440</v>
      </c>
      <c r="AF450" s="13" t="s">
        <v>1342</v>
      </c>
      <c r="AG450" s="13" t="s">
        <v>1207</v>
      </c>
      <c r="AH450" s="13" t="s">
        <v>399</v>
      </c>
      <c r="AI450" s="13" t="s">
        <v>62</v>
      </c>
    </row>
    <row r="451" spans="1:35" s="13" customFormat="1" ht="15">
      <c r="A451" s="13" t="s">
        <v>57</v>
      </c>
      <c r="B451" s="13" t="s">
        <v>58</v>
      </c>
      <c r="C451" s="13" t="s">
        <v>389</v>
      </c>
      <c r="D451" s="13" t="s">
        <v>390</v>
      </c>
      <c r="E451" s="13" t="s">
        <v>1208</v>
      </c>
      <c r="F451" s="13" t="s">
        <v>62</v>
      </c>
      <c r="G451" s="13" t="s">
        <v>391</v>
      </c>
      <c r="H451" s="13" t="s">
        <v>392</v>
      </c>
      <c r="I451" s="13" t="s">
        <v>393</v>
      </c>
      <c r="J451" s="13" t="s">
        <v>394</v>
      </c>
      <c r="K451" s="13" t="s">
        <v>395</v>
      </c>
      <c r="Y451" s="18"/>
      <c r="AA451" s="13" t="s">
        <v>1441</v>
      </c>
      <c r="AB451" s="13" t="s">
        <v>61</v>
      </c>
      <c r="AC451" s="13" t="s">
        <v>397</v>
      </c>
      <c r="AD451" s="13" t="s">
        <v>1349</v>
      </c>
      <c r="AE451" s="13" t="s">
        <v>1442</v>
      </c>
      <c r="AF451" s="13" t="s">
        <v>1342</v>
      </c>
      <c r="AG451" s="13" t="s">
        <v>390</v>
      </c>
      <c r="AH451" s="13" t="s">
        <v>399</v>
      </c>
      <c r="AI451" s="13" t="s">
        <v>62</v>
      </c>
    </row>
    <row r="452" spans="1:35" s="13" customFormat="1" ht="15">
      <c r="A452" s="13" t="s">
        <v>57</v>
      </c>
      <c r="B452" s="13" t="s">
        <v>58</v>
      </c>
      <c r="C452" s="13" t="s">
        <v>389</v>
      </c>
      <c r="D452" s="13" t="s">
        <v>390</v>
      </c>
      <c r="E452" s="13" t="s">
        <v>1208</v>
      </c>
      <c r="F452" s="13" t="s">
        <v>62</v>
      </c>
      <c r="G452" s="13" t="s">
        <v>391</v>
      </c>
      <c r="H452" s="13" t="s">
        <v>392</v>
      </c>
      <c r="I452" s="13" t="s">
        <v>393</v>
      </c>
      <c r="J452" s="13" t="s">
        <v>394</v>
      </c>
      <c r="K452" s="13" t="s">
        <v>395</v>
      </c>
      <c r="Y452" s="18"/>
      <c r="AA452" s="13" t="s">
        <v>1443</v>
      </c>
      <c r="AB452" s="13" t="s">
        <v>61</v>
      </c>
      <c r="AC452" s="13" t="s">
        <v>397</v>
      </c>
      <c r="AD452" s="13" t="s">
        <v>1444</v>
      </c>
      <c r="AE452" s="13" t="s">
        <v>1445</v>
      </c>
      <c r="AF452" s="13" t="s">
        <v>1342</v>
      </c>
      <c r="AG452" s="13" t="s">
        <v>390</v>
      </c>
      <c r="AH452" s="13" t="s">
        <v>399</v>
      </c>
      <c r="AI452" s="13" t="s">
        <v>62</v>
      </c>
    </row>
    <row r="453" spans="1:35" s="13" customFormat="1" ht="15">
      <c r="A453" s="13" t="s">
        <v>57</v>
      </c>
      <c r="B453" s="13" t="s">
        <v>58</v>
      </c>
      <c r="C453" s="13" t="s">
        <v>400</v>
      </c>
      <c r="D453" s="13" t="s">
        <v>401</v>
      </c>
      <c r="E453" s="13" t="s">
        <v>1208</v>
      </c>
      <c r="F453" s="13" t="s">
        <v>62</v>
      </c>
      <c r="G453" s="13" t="s">
        <v>402</v>
      </c>
      <c r="H453" s="13" t="s">
        <v>403</v>
      </c>
      <c r="I453" s="13" t="s">
        <v>98</v>
      </c>
      <c r="J453" s="13" t="s">
        <v>404</v>
      </c>
      <c r="K453" s="13" t="s">
        <v>395</v>
      </c>
      <c r="Y453" s="18"/>
      <c r="AA453" s="13" t="s">
        <v>405</v>
      </c>
      <c r="AB453" s="13" t="s">
        <v>61</v>
      </c>
      <c r="AC453" s="13" t="s">
        <v>406</v>
      </c>
      <c r="AD453" s="13" t="s">
        <v>1371</v>
      </c>
      <c r="AE453" s="13" t="s">
        <v>1446</v>
      </c>
      <c r="AF453" s="13" t="s">
        <v>1342</v>
      </c>
      <c r="AG453" s="13" t="s">
        <v>401</v>
      </c>
      <c r="AH453" s="13" t="s">
        <v>1447</v>
      </c>
      <c r="AI453" s="13" t="s">
        <v>62</v>
      </c>
    </row>
    <row r="454" spans="1:35" s="13" customFormat="1" ht="15">
      <c r="A454" s="13" t="s">
        <v>57</v>
      </c>
      <c r="B454" s="13" t="s">
        <v>58</v>
      </c>
      <c r="C454" s="13" t="s">
        <v>400</v>
      </c>
      <c r="D454" s="13" t="s">
        <v>401</v>
      </c>
      <c r="E454" s="13" t="s">
        <v>1197</v>
      </c>
      <c r="F454" s="13" t="s">
        <v>62</v>
      </c>
      <c r="G454" s="13" t="s">
        <v>402</v>
      </c>
      <c r="H454" s="13" t="s">
        <v>403</v>
      </c>
      <c r="I454" s="13" t="s">
        <v>98</v>
      </c>
      <c r="J454" s="13" t="s">
        <v>404</v>
      </c>
      <c r="K454" s="13" t="s">
        <v>395</v>
      </c>
      <c r="Y454" s="18"/>
      <c r="AA454" s="13" t="s">
        <v>1448</v>
      </c>
      <c r="AB454" s="13" t="s">
        <v>61</v>
      </c>
      <c r="AC454" s="13" t="s">
        <v>406</v>
      </c>
      <c r="AD454" s="13" t="s">
        <v>1375</v>
      </c>
      <c r="AE454" s="13" t="s">
        <v>1449</v>
      </c>
      <c r="AF454" s="13" t="s">
        <v>1342</v>
      </c>
      <c r="AG454" s="13" t="s">
        <v>1207</v>
      </c>
      <c r="AH454" s="13" t="s">
        <v>1447</v>
      </c>
      <c r="AI454" s="13" t="s">
        <v>62</v>
      </c>
    </row>
    <row r="455" spans="1:35" s="13" customFormat="1" ht="15">
      <c r="A455" s="13" t="s">
        <v>57</v>
      </c>
      <c r="B455" s="13" t="s">
        <v>58</v>
      </c>
      <c r="C455" s="13" t="s">
        <v>59</v>
      </c>
      <c r="D455" s="13" t="s">
        <v>60</v>
      </c>
      <c r="E455" s="13" t="s">
        <v>1208</v>
      </c>
      <c r="F455" s="13" t="s">
        <v>62</v>
      </c>
      <c r="G455" s="13" t="s">
        <v>408</v>
      </c>
      <c r="H455" s="13" t="s">
        <v>409</v>
      </c>
      <c r="I455" s="13" t="s">
        <v>65</v>
      </c>
      <c r="J455" s="13" t="s">
        <v>410</v>
      </c>
      <c r="K455" s="13" t="s">
        <v>411</v>
      </c>
      <c r="Y455" s="18"/>
      <c r="AA455" s="13" t="s">
        <v>68</v>
      </c>
      <c r="AB455" s="13" t="s">
        <v>61</v>
      </c>
      <c r="AC455" s="13" t="s">
        <v>69</v>
      </c>
      <c r="AD455" s="13" t="s">
        <v>1293</v>
      </c>
      <c r="AE455" s="13" t="s">
        <v>1450</v>
      </c>
      <c r="AF455" s="13" t="s">
        <v>469</v>
      </c>
      <c r="AG455" s="13" t="s">
        <v>60</v>
      </c>
      <c r="AH455" s="13" t="s">
        <v>72</v>
      </c>
      <c r="AI455" s="13" t="s">
        <v>62</v>
      </c>
    </row>
    <row r="456" spans="1:35" s="13" customFormat="1" ht="15">
      <c r="A456" s="13" t="s">
        <v>57</v>
      </c>
      <c r="B456" s="13" t="s">
        <v>58</v>
      </c>
      <c r="C456" s="13" t="s">
        <v>59</v>
      </c>
      <c r="D456" s="13" t="s">
        <v>60</v>
      </c>
      <c r="E456" s="13" t="s">
        <v>1197</v>
      </c>
      <c r="F456" s="13" t="s">
        <v>62</v>
      </c>
      <c r="G456" s="13" t="s">
        <v>408</v>
      </c>
      <c r="H456" s="13" t="s">
        <v>409</v>
      </c>
      <c r="I456" s="13" t="s">
        <v>65</v>
      </c>
      <c r="J456" s="13" t="s">
        <v>410</v>
      </c>
      <c r="K456" s="13" t="s">
        <v>411</v>
      </c>
      <c r="Y456" s="18"/>
      <c r="AA456" s="13" t="s">
        <v>1280</v>
      </c>
      <c r="AB456" s="13" t="s">
        <v>61</v>
      </c>
      <c r="AC456" s="13" t="s">
        <v>69</v>
      </c>
      <c r="AD456" s="13" t="s">
        <v>1279</v>
      </c>
      <c r="AE456" s="13" t="s">
        <v>1451</v>
      </c>
      <c r="AF456" s="13" t="s">
        <v>506</v>
      </c>
      <c r="AG456" s="13" t="s">
        <v>1207</v>
      </c>
      <c r="AH456" s="13" t="s">
        <v>72</v>
      </c>
      <c r="AI456" s="13" t="s">
        <v>62</v>
      </c>
    </row>
    <row r="457" spans="1:35" s="13" customFormat="1" ht="15">
      <c r="A457" s="13" t="s">
        <v>57</v>
      </c>
      <c r="B457" s="13" t="s">
        <v>58</v>
      </c>
      <c r="C457" s="13" t="s">
        <v>141</v>
      </c>
      <c r="D457" s="13" t="s">
        <v>142</v>
      </c>
      <c r="E457" s="13" t="s">
        <v>1208</v>
      </c>
      <c r="F457" s="13" t="s">
        <v>62</v>
      </c>
      <c r="G457" s="13" t="s">
        <v>413</v>
      </c>
      <c r="H457" s="13" t="s">
        <v>414</v>
      </c>
      <c r="I457" s="13" t="s">
        <v>145</v>
      </c>
      <c r="J457" s="13" t="s">
        <v>415</v>
      </c>
      <c r="K457" s="13" t="s">
        <v>411</v>
      </c>
      <c r="Y457" s="18"/>
      <c r="AA457" s="13" t="s">
        <v>145</v>
      </c>
      <c r="AB457" s="13" t="s">
        <v>61</v>
      </c>
      <c r="AC457" s="13" t="s">
        <v>147</v>
      </c>
      <c r="AD457" s="13" t="s">
        <v>148</v>
      </c>
      <c r="AE457" s="13" t="s">
        <v>1452</v>
      </c>
      <c r="AF457" s="13" t="s">
        <v>469</v>
      </c>
      <c r="AG457" s="13" t="s">
        <v>142</v>
      </c>
      <c r="AH457" s="13" t="s">
        <v>149</v>
      </c>
      <c r="AI457" s="13" t="s">
        <v>62</v>
      </c>
    </row>
    <row r="458" spans="1:35" s="13" customFormat="1" ht="15">
      <c r="A458" s="13" t="s">
        <v>57</v>
      </c>
      <c r="B458" s="13" t="s">
        <v>58</v>
      </c>
      <c r="C458" s="13" t="s">
        <v>169</v>
      </c>
      <c r="D458" s="13" t="s">
        <v>170</v>
      </c>
      <c r="E458" s="13" t="s">
        <v>1208</v>
      </c>
      <c r="F458" s="13" t="s">
        <v>62</v>
      </c>
      <c r="G458" s="13" t="s">
        <v>416</v>
      </c>
      <c r="H458" s="13" t="s">
        <v>411</v>
      </c>
      <c r="I458" s="13" t="s">
        <v>417</v>
      </c>
      <c r="J458" s="13" t="s">
        <v>418</v>
      </c>
      <c r="K458" s="13" t="s">
        <v>419</v>
      </c>
      <c r="Y458" s="18"/>
      <c r="AA458" s="13" t="s">
        <v>417</v>
      </c>
      <c r="AB458" s="13" t="s">
        <v>61</v>
      </c>
      <c r="AC458" s="13" t="s">
        <v>174</v>
      </c>
      <c r="AD458" s="13" t="s">
        <v>420</v>
      </c>
      <c r="AE458" s="13" t="s">
        <v>1453</v>
      </c>
      <c r="AF458" s="13" t="s">
        <v>469</v>
      </c>
      <c r="AG458" s="13" t="s">
        <v>170</v>
      </c>
      <c r="AH458" s="13" t="s">
        <v>421</v>
      </c>
      <c r="AI458" s="13" t="s">
        <v>62</v>
      </c>
    </row>
    <row r="459" spans="1:35" s="13" customFormat="1" ht="15">
      <c r="A459" s="13" t="s">
        <v>57</v>
      </c>
      <c r="B459" s="13" t="s">
        <v>58</v>
      </c>
      <c r="C459" s="13" t="s">
        <v>250</v>
      </c>
      <c r="D459" s="13" t="s">
        <v>251</v>
      </c>
      <c r="E459" s="13" t="s">
        <v>1208</v>
      </c>
      <c r="F459" s="13" t="s">
        <v>62</v>
      </c>
      <c r="G459" s="13" t="s">
        <v>422</v>
      </c>
      <c r="H459" s="13" t="s">
        <v>423</v>
      </c>
      <c r="I459" s="13" t="s">
        <v>424</v>
      </c>
      <c r="J459" s="13" t="s">
        <v>425</v>
      </c>
      <c r="K459" s="13" t="s">
        <v>419</v>
      </c>
      <c r="Y459" s="18"/>
      <c r="AA459" s="13" t="s">
        <v>426</v>
      </c>
      <c r="AB459" s="13" t="s">
        <v>61</v>
      </c>
      <c r="AC459" s="13" t="s">
        <v>338</v>
      </c>
      <c r="AD459" s="13" t="s">
        <v>1297</v>
      </c>
      <c r="AE459" s="13" t="s">
        <v>1454</v>
      </c>
      <c r="AF459" s="13" t="s">
        <v>469</v>
      </c>
      <c r="AG459" s="13" t="s">
        <v>251</v>
      </c>
      <c r="AH459" s="13" t="s">
        <v>428</v>
      </c>
      <c r="AI459" s="13" t="s">
        <v>62</v>
      </c>
    </row>
    <row r="460" spans="1:35" s="13" customFormat="1" ht="15">
      <c r="A460" s="13" t="s">
        <v>57</v>
      </c>
      <c r="B460" s="13" t="s">
        <v>58</v>
      </c>
      <c r="C460" s="13" t="s">
        <v>250</v>
      </c>
      <c r="D460" s="13" t="s">
        <v>251</v>
      </c>
      <c r="E460" s="13" t="s">
        <v>1197</v>
      </c>
      <c r="F460" s="13" t="s">
        <v>62</v>
      </c>
      <c r="G460" s="13" t="s">
        <v>422</v>
      </c>
      <c r="H460" s="13" t="s">
        <v>423</v>
      </c>
      <c r="I460" s="13" t="s">
        <v>424</v>
      </c>
      <c r="J460" s="13" t="s">
        <v>425</v>
      </c>
      <c r="K460" s="13" t="s">
        <v>419</v>
      </c>
      <c r="Y460" s="18"/>
      <c r="AA460" s="13" t="s">
        <v>1455</v>
      </c>
      <c r="AB460" s="13" t="s">
        <v>61</v>
      </c>
      <c r="AC460" s="13" t="s">
        <v>338</v>
      </c>
      <c r="AD460" s="13" t="s">
        <v>1277</v>
      </c>
      <c r="AE460" s="13" t="s">
        <v>1456</v>
      </c>
      <c r="AF460" s="13" t="s">
        <v>506</v>
      </c>
      <c r="AG460" s="13" t="s">
        <v>1207</v>
      </c>
      <c r="AH460" s="13" t="s">
        <v>428</v>
      </c>
      <c r="AI460" s="13" t="s">
        <v>62</v>
      </c>
    </row>
    <row r="461" spans="1:35" s="13" customFormat="1" ht="15">
      <c r="A461" s="13" t="s">
        <v>57</v>
      </c>
      <c r="B461" s="13" t="s">
        <v>58</v>
      </c>
      <c r="C461" s="13" t="s">
        <v>250</v>
      </c>
      <c r="D461" s="13" t="s">
        <v>251</v>
      </c>
      <c r="E461" s="13" t="s">
        <v>1208</v>
      </c>
      <c r="F461" s="13" t="s">
        <v>62</v>
      </c>
      <c r="G461" s="13" t="s">
        <v>429</v>
      </c>
      <c r="H461" s="13" t="s">
        <v>423</v>
      </c>
      <c r="I461" s="13" t="s">
        <v>430</v>
      </c>
      <c r="J461" s="13" t="s">
        <v>431</v>
      </c>
      <c r="K461" s="13" t="s">
        <v>419</v>
      </c>
      <c r="Y461" s="18"/>
      <c r="AA461" s="13" t="s">
        <v>432</v>
      </c>
      <c r="AB461" s="13" t="s">
        <v>61</v>
      </c>
      <c r="AC461" s="13" t="s">
        <v>69</v>
      </c>
      <c r="AD461" s="13" t="s">
        <v>1431</v>
      </c>
      <c r="AE461" s="13" t="s">
        <v>1457</v>
      </c>
      <c r="AF461" s="13" t="s">
        <v>469</v>
      </c>
      <c r="AG461" s="13" t="s">
        <v>251</v>
      </c>
      <c r="AH461" s="13" t="s">
        <v>265</v>
      </c>
      <c r="AI461" s="13" t="s">
        <v>62</v>
      </c>
    </row>
    <row r="462" spans="1:35" s="13" customFormat="1" ht="15">
      <c r="A462" s="13" t="s">
        <v>57</v>
      </c>
      <c r="B462" s="13" t="s">
        <v>58</v>
      </c>
      <c r="C462" s="13" t="s">
        <v>250</v>
      </c>
      <c r="D462" s="13" t="s">
        <v>251</v>
      </c>
      <c r="E462" s="13" t="s">
        <v>1197</v>
      </c>
      <c r="F462" s="13" t="s">
        <v>62</v>
      </c>
      <c r="G462" s="13" t="s">
        <v>429</v>
      </c>
      <c r="H462" s="13" t="s">
        <v>423</v>
      </c>
      <c r="I462" s="13" t="s">
        <v>430</v>
      </c>
      <c r="J462" s="13" t="s">
        <v>431</v>
      </c>
      <c r="K462" s="13" t="s">
        <v>419</v>
      </c>
      <c r="Y462" s="18"/>
      <c r="AA462" s="13" t="s">
        <v>1458</v>
      </c>
      <c r="AB462" s="13" t="s">
        <v>61</v>
      </c>
      <c r="AC462" s="13" t="s">
        <v>69</v>
      </c>
      <c r="AD462" s="13" t="s">
        <v>1424</v>
      </c>
      <c r="AE462" s="13" t="s">
        <v>1459</v>
      </c>
      <c r="AF462" s="13" t="s">
        <v>506</v>
      </c>
      <c r="AG462" s="13" t="s">
        <v>1207</v>
      </c>
      <c r="AH462" s="13" t="s">
        <v>265</v>
      </c>
      <c r="AI462" s="13" t="s">
        <v>62</v>
      </c>
    </row>
    <row r="463" spans="1:35" s="13" customFormat="1" ht="15">
      <c r="A463" s="13" t="s">
        <v>57</v>
      </c>
      <c r="B463" s="13" t="s">
        <v>58</v>
      </c>
      <c r="C463" s="13" t="s">
        <v>250</v>
      </c>
      <c r="D463" s="13" t="s">
        <v>251</v>
      </c>
      <c r="E463" s="13" t="s">
        <v>1208</v>
      </c>
      <c r="F463" s="13" t="s">
        <v>62</v>
      </c>
      <c r="G463" s="13" t="s">
        <v>434</v>
      </c>
      <c r="H463" s="13" t="s">
        <v>423</v>
      </c>
      <c r="I463" s="13" t="s">
        <v>254</v>
      </c>
      <c r="J463" s="13" t="s">
        <v>435</v>
      </c>
      <c r="K463" s="13" t="s">
        <v>419</v>
      </c>
      <c r="Y463" s="18"/>
      <c r="AA463" s="13" t="s">
        <v>257</v>
      </c>
      <c r="AB463" s="13" t="s">
        <v>61</v>
      </c>
      <c r="AC463" s="13" t="s">
        <v>69</v>
      </c>
      <c r="AD463" s="13" t="s">
        <v>1418</v>
      </c>
      <c r="AE463" s="13" t="s">
        <v>163</v>
      </c>
      <c r="AF463" s="13" t="s">
        <v>469</v>
      </c>
      <c r="AG463" s="13" t="s">
        <v>251</v>
      </c>
      <c r="AH463" s="13" t="s">
        <v>259</v>
      </c>
      <c r="AI463" s="13" t="s">
        <v>62</v>
      </c>
    </row>
    <row r="464" spans="1:35" s="13" customFormat="1" ht="15">
      <c r="A464" s="13" t="s">
        <v>57</v>
      </c>
      <c r="B464" s="13" t="s">
        <v>58</v>
      </c>
      <c r="C464" s="13" t="s">
        <v>250</v>
      </c>
      <c r="D464" s="13" t="s">
        <v>251</v>
      </c>
      <c r="E464" s="13" t="s">
        <v>1197</v>
      </c>
      <c r="F464" s="13" t="s">
        <v>62</v>
      </c>
      <c r="G464" s="13" t="s">
        <v>434</v>
      </c>
      <c r="H464" s="13" t="s">
        <v>423</v>
      </c>
      <c r="I464" s="13" t="s">
        <v>254</v>
      </c>
      <c r="J464" s="13" t="s">
        <v>435</v>
      </c>
      <c r="K464" s="13" t="s">
        <v>419</v>
      </c>
      <c r="Y464" s="18"/>
      <c r="AA464" s="13" t="s">
        <v>1372</v>
      </c>
      <c r="AB464" s="13" t="s">
        <v>61</v>
      </c>
      <c r="AC464" s="13" t="s">
        <v>69</v>
      </c>
      <c r="AD464" s="13" t="s">
        <v>1460</v>
      </c>
      <c r="AE464" s="13" t="s">
        <v>1461</v>
      </c>
      <c r="AF464" s="13" t="s">
        <v>506</v>
      </c>
      <c r="AG464" s="13" t="s">
        <v>1207</v>
      </c>
      <c r="AH464" s="13" t="s">
        <v>259</v>
      </c>
      <c r="AI464" s="13" t="s">
        <v>62</v>
      </c>
    </row>
    <row r="465" spans="1:35" s="13" customFormat="1" ht="15">
      <c r="A465" s="13" t="s">
        <v>57</v>
      </c>
      <c r="B465" s="13" t="s">
        <v>58</v>
      </c>
      <c r="C465" s="13" t="s">
        <v>437</v>
      </c>
      <c r="D465" s="13" t="s">
        <v>438</v>
      </c>
      <c r="E465" s="13" t="s">
        <v>1208</v>
      </c>
      <c r="F465" s="13" t="s">
        <v>62</v>
      </c>
      <c r="G465" s="13" t="s">
        <v>96</v>
      </c>
      <c r="H465" s="13" t="s">
        <v>439</v>
      </c>
      <c r="I465" s="13" t="s">
        <v>440</v>
      </c>
      <c r="J465" s="13" t="s">
        <v>441</v>
      </c>
      <c r="K465" s="13" t="s">
        <v>419</v>
      </c>
      <c r="Y465" s="18"/>
      <c r="AA465" s="13" t="s">
        <v>440</v>
      </c>
      <c r="AB465" s="13" t="s">
        <v>61</v>
      </c>
      <c r="AC465" s="13" t="s">
        <v>442</v>
      </c>
      <c r="AD465" s="13" t="s">
        <v>443</v>
      </c>
      <c r="AE465" s="13" t="s">
        <v>720</v>
      </c>
      <c r="AF465" s="13" t="s">
        <v>469</v>
      </c>
      <c r="AG465" s="13" t="s">
        <v>438</v>
      </c>
      <c r="AH465" s="13" t="s">
        <v>444</v>
      </c>
      <c r="AI465" s="13" t="s">
        <v>62</v>
      </c>
    </row>
    <row r="466" spans="1:35" s="13" customFormat="1" ht="15">
      <c r="A466" s="13" t="s">
        <v>57</v>
      </c>
      <c r="B466" s="13" t="s">
        <v>58</v>
      </c>
      <c r="C466" s="13" t="s">
        <v>122</v>
      </c>
      <c r="D466" s="13" t="s">
        <v>123</v>
      </c>
      <c r="E466" s="13" t="s">
        <v>1197</v>
      </c>
      <c r="F466" s="13" t="s">
        <v>62</v>
      </c>
      <c r="G466" s="13" t="s">
        <v>445</v>
      </c>
      <c r="H466" s="13" t="s">
        <v>439</v>
      </c>
      <c r="I466" s="13" t="s">
        <v>446</v>
      </c>
      <c r="J466" s="13" t="s">
        <v>447</v>
      </c>
      <c r="K466" s="13" t="s">
        <v>419</v>
      </c>
      <c r="Y466" s="18"/>
      <c r="AA466" s="13" t="s">
        <v>1462</v>
      </c>
      <c r="AB466" s="13" t="s">
        <v>61</v>
      </c>
      <c r="AC466" s="13" t="s">
        <v>159</v>
      </c>
      <c r="AD466" s="13" t="s">
        <v>1228</v>
      </c>
      <c r="AE466" s="13" t="s">
        <v>1463</v>
      </c>
      <c r="AF466" s="13" t="s">
        <v>1303</v>
      </c>
      <c r="AG466" s="13" t="s">
        <v>1207</v>
      </c>
      <c r="AH466" s="13" t="s">
        <v>62</v>
      </c>
      <c r="AI466" s="13" t="s">
        <v>62</v>
      </c>
    </row>
    <row r="467" spans="1:35" s="13" customFormat="1" ht="15">
      <c r="A467" s="13" t="s">
        <v>57</v>
      </c>
      <c r="B467" s="13" t="s">
        <v>58</v>
      </c>
      <c r="C467" s="13" t="s">
        <v>122</v>
      </c>
      <c r="D467" s="13" t="s">
        <v>123</v>
      </c>
      <c r="E467" s="13" t="s">
        <v>1208</v>
      </c>
      <c r="F467" s="13" t="s">
        <v>62</v>
      </c>
      <c r="G467" s="13" t="s">
        <v>445</v>
      </c>
      <c r="H467" s="13" t="s">
        <v>439</v>
      </c>
      <c r="I467" s="13" t="s">
        <v>446</v>
      </c>
      <c r="J467" s="13" t="s">
        <v>447</v>
      </c>
      <c r="K467" s="13" t="s">
        <v>419</v>
      </c>
      <c r="Y467" s="18"/>
      <c r="AA467" s="13" t="s">
        <v>448</v>
      </c>
      <c r="AB467" s="13" t="s">
        <v>61</v>
      </c>
      <c r="AC467" s="13" t="s">
        <v>159</v>
      </c>
      <c r="AD467" s="13" t="s">
        <v>1225</v>
      </c>
      <c r="AE467" s="13" t="s">
        <v>1464</v>
      </c>
      <c r="AF467" s="13" t="s">
        <v>876</v>
      </c>
      <c r="AG467" s="13" t="s">
        <v>123</v>
      </c>
      <c r="AH467" s="13" t="s">
        <v>161</v>
      </c>
      <c r="AI467" s="13" t="s">
        <v>1226</v>
      </c>
    </row>
    <row r="468" spans="1:35" s="13" customFormat="1" ht="15">
      <c r="A468" s="13" t="s">
        <v>57</v>
      </c>
      <c r="B468" s="13" t="s">
        <v>58</v>
      </c>
      <c r="C468" s="13" t="s">
        <v>122</v>
      </c>
      <c r="D468" s="13" t="s">
        <v>123</v>
      </c>
      <c r="E468" s="13" t="s">
        <v>1208</v>
      </c>
      <c r="F468" s="13" t="s">
        <v>62</v>
      </c>
      <c r="G468" s="13" t="s">
        <v>449</v>
      </c>
      <c r="H468" s="13" t="s">
        <v>439</v>
      </c>
      <c r="I468" s="13" t="s">
        <v>155</v>
      </c>
      <c r="J468" s="13" t="s">
        <v>450</v>
      </c>
      <c r="K468" s="13" t="s">
        <v>419</v>
      </c>
      <c r="Y468" s="18"/>
      <c r="AA468" s="13" t="s">
        <v>158</v>
      </c>
      <c r="AB468" s="13" t="s">
        <v>61</v>
      </c>
      <c r="AC468" s="13" t="s">
        <v>129</v>
      </c>
      <c r="AD468" s="13" t="s">
        <v>1210</v>
      </c>
      <c r="AE468" s="13" t="s">
        <v>1465</v>
      </c>
      <c r="AF468" s="13" t="s">
        <v>876</v>
      </c>
      <c r="AG468" s="13" t="s">
        <v>123</v>
      </c>
      <c r="AH468" s="13" t="s">
        <v>131</v>
      </c>
      <c r="AI468" s="13" t="s">
        <v>132</v>
      </c>
    </row>
    <row r="469" spans="1:35" s="13" customFormat="1" ht="15">
      <c r="A469" s="13" t="s">
        <v>57</v>
      </c>
      <c r="B469" s="13" t="s">
        <v>58</v>
      </c>
      <c r="C469" s="13" t="s">
        <v>122</v>
      </c>
      <c r="D469" s="13" t="s">
        <v>123</v>
      </c>
      <c r="E469" s="13" t="s">
        <v>1197</v>
      </c>
      <c r="F469" s="13" t="s">
        <v>62</v>
      </c>
      <c r="G469" s="13" t="s">
        <v>449</v>
      </c>
      <c r="H469" s="13" t="s">
        <v>439</v>
      </c>
      <c r="I469" s="13" t="s">
        <v>155</v>
      </c>
      <c r="J469" s="13" t="s">
        <v>450</v>
      </c>
      <c r="K469" s="13" t="s">
        <v>419</v>
      </c>
      <c r="Y469" s="18"/>
      <c r="AA469" s="13" t="s">
        <v>1311</v>
      </c>
      <c r="AB469" s="13" t="s">
        <v>61</v>
      </c>
      <c r="AC469" s="13" t="s">
        <v>129</v>
      </c>
      <c r="AD469" s="13" t="s">
        <v>1204</v>
      </c>
      <c r="AE469" s="13" t="s">
        <v>1466</v>
      </c>
      <c r="AF469" s="13" t="s">
        <v>1303</v>
      </c>
      <c r="AG469" s="13" t="s">
        <v>1207</v>
      </c>
      <c r="AH469" s="13" t="s">
        <v>131</v>
      </c>
      <c r="AI469" s="13" t="s">
        <v>132</v>
      </c>
    </row>
    <row r="470" spans="1:35" s="13" customFormat="1" ht="15">
      <c r="A470" s="13" t="s">
        <v>57</v>
      </c>
      <c r="B470" s="13" t="s">
        <v>58</v>
      </c>
      <c r="C470" s="13" t="s">
        <v>451</v>
      </c>
      <c r="D470" s="13" t="s">
        <v>452</v>
      </c>
      <c r="E470" s="13" t="s">
        <v>1208</v>
      </c>
      <c r="F470" s="13" t="s">
        <v>62</v>
      </c>
      <c r="G470" s="13" t="s">
        <v>453</v>
      </c>
      <c r="H470" s="13" t="s">
        <v>454</v>
      </c>
      <c r="I470" s="13" t="s">
        <v>455</v>
      </c>
      <c r="J470" s="13" t="s">
        <v>456</v>
      </c>
      <c r="K470" s="13" t="s">
        <v>419</v>
      </c>
      <c r="Y470" s="18"/>
      <c r="AA470" s="13" t="s">
        <v>151</v>
      </c>
      <c r="AB470" s="13" t="s">
        <v>61</v>
      </c>
      <c r="AC470" s="13" t="s">
        <v>397</v>
      </c>
      <c r="AD470" s="13" t="s">
        <v>1296</v>
      </c>
      <c r="AE470" s="13" t="s">
        <v>1467</v>
      </c>
      <c r="AF470" s="13" t="s">
        <v>469</v>
      </c>
      <c r="AG470" s="13" t="s">
        <v>452</v>
      </c>
      <c r="AH470" s="13" t="s">
        <v>459</v>
      </c>
      <c r="AI470" s="13" t="s">
        <v>62</v>
      </c>
    </row>
    <row r="471" spans="1:35" s="13" customFormat="1" ht="15">
      <c r="A471" s="13" t="s">
        <v>57</v>
      </c>
      <c r="B471" s="13" t="s">
        <v>58</v>
      </c>
      <c r="C471" s="13" t="s">
        <v>451</v>
      </c>
      <c r="D471" s="13" t="s">
        <v>452</v>
      </c>
      <c r="E471" s="13" t="s">
        <v>1208</v>
      </c>
      <c r="F471" s="13" t="s">
        <v>62</v>
      </c>
      <c r="G471" s="13" t="s">
        <v>453</v>
      </c>
      <c r="H471" s="13" t="s">
        <v>454</v>
      </c>
      <c r="I471" s="13" t="s">
        <v>455</v>
      </c>
      <c r="J471" s="13" t="s">
        <v>456</v>
      </c>
      <c r="K471" s="13" t="s">
        <v>419</v>
      </c>
      <c r="Y471" s="18"/>
      <c r="AA471" s="13" t="s">
        <v>1468</v>
      </c>
      <c r="AB471" s="13" t="s">
        <v>61</v>
      </c>
      <c r="AC471" s="13" t="s">
        <v>397</v>
      </c>
      <c r="AD471" s="13" t="s">
        <v>1273</v>
      </c>
      <c r="AE471" s="13" t="s">
        <v>1469</v>
      </c>
      <c r="AF471" s="13" t="s">
        <v>469</v>
      </c>
      <c r="AG471" s="13" t="s">
        <v>452</v>
      </c>
      <c r="AH471" s="13" t="s">
        <v>459</v>
      </c>
      <c r="AI471" s="13" t="s">
        <v>62</v>
      </c>
    </row>
    <row r="472" spans="1:35" s="13" customFormat="1" ht="15">
      <c r="A472" s="13" t="s">
        <v>57</v>
      </c>
      <c r="B472" s="13" t="s">
        <v>58</v>
      </c>
      <c r="C472" s="13" t="s">
        <v>451</v>
      </c>
      <c r="D472" s="13" t="s">
        <v>452</v>
      </c>
      <c r="E472" s="13" t="s">
        <v>1197</v>
      </c>
      <c r="F472" s="13" t="s">
        <v>62</v>
      </c>
      <c r="G472" s="13" t="s">
        <v>453</v>
      </c>
      <c r="H472" s="13" t="s">
        <v>454</v>
      </c>
      <c r="I472" s="13" t="s">
        <v>455</v>
      </c>
      <c r="J472" s="13" t="s">
        <v>456</v>
      </c>
      <c r="K472" s="13" t="s">
        <v>419</v>
      </c>
      <c r="Y472" s="18"/>
      <c r="AA472" s="13" t="s">
        <v>1470</v>
      </c>
      <c r="AB472" s="13" t="s">
        <v>61</v>
      </c>
      <c r="AC472" s="13" t="s">
        <v>397</v>
      </c>
      <c r="AD472" s="13" t="s">
        <v>1282</v>
      </c>
      <c r="AE472" s="13" t="s">
        <v>1471</v>
      </c>
      <c r="AF472" s="13" t="s">
        <v>506</v>
      </c>
      <c r="AG472" s="13" t="s">
        <v>1207</v>
      </c>
      <c r="AH472" s="13" t="s">
        <v>62</v>
      </c>
      <c r="AI472" s="13" t="s">
        <v>62</v>
      </c>
    </row>
    <row r="473" spans="1:35" s="13" customFormat="1" ht="15">
      <c r="A473" s="13" t="s">
        <v>57</v>
      </c>
      <c r="B473" s="13" t="s">
        <v>58</v>
      </c>
      <c r="C473" s="13" t="s">
        <v>114</v>
      </c>
      <c r="D473" s="13" t="s">
        <v>115</v>
      </c>
      <c r="E473" s="13" t="s">
        <v>1208</v>
      </c>
      <c r="F473" s="13" t="s">
        <v>62</v>
      </c>
      <c r="G473" s="13" t="s">
        <v>460</v>
      </c>
      <c r="H473" s="13" t="s">
        <v>461</v>
      </c>
      <c r="I473" s="13" t="s">
        <v>462</v>
      </c>
      <c r="J473" s="13" t="s">
        <v>463</v>
      </c>
      <c r="K473" s="13" t="s">
        <v>419</v>
      </c>
      <c r="Y473" s="18"/>
      <c r="AA473" s="13" t="s">
        <v>462</v>
      </c>
      <c r="AB473" s="13" t="s">
        <v>61</v>
      </c>
      <c r="AC473" s="13" t="s">
        <v>69</v>
      </c>
      <c r="AD473" s="13" t="s">
        <v>464</v>
      </c>
      <c r="AE473" s="13" t="s">
        <v>1472</v>
      </c>
      <c r="AF473" s="13" t="s">
        <v>469</v>
      </c>
      <c r="AG473" s="13" t="s">
        <v>115</v>
      </c>
      <c r="AH473" s="13" t="s">
        <v>465</v>
      </c>
      <c r="AI473" s="13" t="s">
        <v>62</v>
      </c>
    </row>
    <row r="474" spans="1:35" s="13" customFormat="1" ht="15">
      <c r="A474" s="13" t="s">
        <v>57</v>
      </c>
      <c r="B474" s="13" t="s">
        <v>58</v>
      </c>
      <c r="C474" s="13" t="s">
        <v>400</v>
      </c>
      <c r="D474" s="13" t="s">
        <v>401</v>
      </c>
      <c r="E474" s="13" t="s">
        <v>1197</v>
      </c>
      <c r="F474" s="13" t="s">
        <v>62</v>
      </c>
      <c r="G474" s="13" t="s">
        <v>466</v>
      </c>
      <c r="H474" s="13" t="s">
        <v>419</v>
      </c>
      <c r="I474" s="13" t="s">
        <v>467</v>
      </c>
      <c r="J474" s="13" t="s">
        <v>468</v>
      </c>
      <c r="K474" s="13" t="s">
        <v>469</v>
      </c>
      <c r="Y474" s="18"/>
      <c r="AA474" s="13" t="s">
        <v>1473</v>
      </c>
      <c r="AB474" s="13" t="s">
        <v>61</v>
      </c>
      <c r="AC474" s="13" t="s">
        <v>406</v>
      </c>
      <c r="AD474" s="13" t="s">
        <v>1219</v>
      </c>
      <c r="AE474" s="13" t="s">
        <v>1474</v>
      </c>
      <c r="AF474" s="13" t="s">
        <v>748</v>
      </c>
      <c r="AG474" s="13" t="s">
        <v>1207</v>
      </c>
      <c r="AH474" s="13" t="s">
        <v>1475</v>
      </c>
      <c r="AI474" s="13" t="s">
        <v>62</v>
      </c>
    </row>
    <row r="475" spans="1:35" s="13" customFormat="1" ht="15">
      <c r="A475" s="13" t="s">
        <v>57</v>
      </c>
      <c r="B475" s="13" t="s">
        <v>58</v>
      </c>
      <c r="C475" s="13" t="s">
        <v>400</v>
      </c>
      <c r="D475" s="13" t="s">
        <v>401</v>
      </c>
      <c r="E475" s="13" t="s">
        <v>1208</v>
      </c>
      <c r="F475" s="13" t="s">
        <v>62</v>
      </c>
      <c r="G475" s="13" t="s">
        <v>466</v>
      </c>
      <c r="H475" s="13" t="s">
        <v>419</v>
      </c>
      <c r="I475" s="13" t="s">
        <v>467</v>
      </c>
      <c r="J475" s="13" t="s">
        <v>468</v>
      </c>
      <c r="K475" s="13" t="s">
        <v>469</v>
      </c>
      <c r="Y475" s="18"/>
      <c r="AA475" s="13" t="s">
        <v>470</v>
      </c>
      <c r="AB475" s="13" t="s">
        <v>61</v>
      </c>
      <c r="AC475" s="13" t="s">
        <v>406</v>
      </c>
      <c r="AD475" s="13" t="s">
        <v>1205</v>
      </c>
      <c r="AE475" s="13" t="s">
        <v>1476</v>
      </c>
      <c r="AF475" s="13" t="s">
        <v>638</v>
      </c>
      <c r="AG475" s="13" t="s">
        <v>401</v>
      </c>
      <c r="AH475" s="13" t="s">
        <v>1475</v>
      </c>
      <c r="AI475" s="13" t="s">
        <v>62</v>
      </c>
    </row>
    <row r="476" spans="1:35" s="13" customFormat="1" ht="15">
      <c r="A476" s="13" t="s">
        <v>57</v>
      </c>
      <c r="B476" s="13" t="s">
        <v>58</v>
      </c>
      <c r="C476" s="13" t="s">
        <v>400</v>
      </c>
      <c r="D476" s="13" t="s">
        <v>401</v>
      </c>
      <c r="E476" s="13" t="s">
        <v>1197</v>
      </c>
      <c r="F476" s="13" t="s">
        <v>62</v>
      </c>
      <c r="G476" s="13" t="s">
        <v>472</v>
      </c>
      <c r="H476" s="13" t="s">
        <v>473</v>
      </c>
      <c r="I476" s="13" t="s">
        <v>474</v>
      </c>
      <c r="J476" s="13" t="s">
        <v>475</v>
      </c>
      <c r="K476" s="13" t="s">
        <v>476</v>
      </c>
      <c r="Y476" s="18"/>
      <c r="AA476" s="13" t="s">
        <v>1477</v>
      </c>
      <c r="AB476" s="13" t="s">
        <v>61</v>
      </c>
      <c r="AC476" s="13" t="s">
        <v>406</v>
      </c>
      <c r="AD476" s="13" t="s">
        <v>1285</v>
      </c>
      <c r="AE476" s="13" t="s">
        <v>1478</v>
      </c>
      <c r="AF476" s="13" t="s">
        <v>748</v>
      </c>
      <c r="AG476" s="13" t="s">
        <v>1207</v>
      </c>
      <c r="AH476" s="13" t="s">
        <v>1479</v>
      </c>
      <c r="AI476" s="13" t="s">
        <v>62</v>
      </c>
    </row>
    <row r="477" spans="1:35" s="13" customFormat="1" ht="15">
      <c r="A477" s="13" t="s">
        <v>57</v>
      </c>
      <c r="B477" s="13" t="s">
        <v>58</v>
      </c>
      <c r="C477" s="13" t="s">
        <v>400</v>
      </c>
      <c r="D477" s="13" t="s">
        <v>401</v>
      </c>
      <c r="E477" s="13" t="s">
        <v>1208</v>
      </c>
      <c r="F477" s="13" t="s">
        <v>62</v>
      </c>
      <c r="G477" s="13" t="s">
        <v>472</v>
      </c>
      <c r="H477" s="13" t="s">
        <v>473</v>
      </c>
      <c r="I477" s="13" t="s">
        <v>474</v>
      </c>
      <c r="J477" s="13" t="s">
        <v>475</v>
      </c>
      <c r="K477" s="13" t="s">
        <v>476</v>
      </c>
      <c r="Y477" s="18"/>
      <c r="AA477" s="13" t="s">
        <v>477</v>
      </c>
      <c r="AB477" s="13" t="s">
        <v>61</v>
      </c>
      <c r="AC477" s="13" t="s">
        <v>406</v>
      </c>
      <c r="AD477" s="13" t="s">
        <v>1243</v>
      </c>
      <c r="AE477" s="13" t="s">
        <v>1480</v>
      </c>
      <c r="AF477" s="13" t="s">
        <v>638</v>
      </c>
      <c r="AG477" s="13" t="s">
        <v>401</v>
      </c>
      <c r="AH477" s="13" t="s">
        <v>1479</v>
      </c>
      <c r="AI477" s="13" t="s">
        <v>62</v>
      </c>
    </row>
    <row r="478" spans="1:35" s="13" customFormat="1" ht="15">
      <c r="A478" s="13" t="s">
        <v>57</v>
      </c>
      <c r="B478" s="13" t="s">
        <v>58</v>
      </c>
      <c r="C478" s="13" t="s">
        <v>400</v>
      </c>
      <c r="D478" s="13" t="s">
        <v>401</v>
      </c>
      <c r="E478" s="13" t="s">
        <v>1208</v>
      </c>
      <c r="F478" s="13" t="s">
        <v>62</v>
      </c>
      <c r="G478" s="13" t="s">
        <v>479</v>
      </c>
      <c r="H478" s="13" t="s">
        <v>473</v>
      </c>
      <c r="I478" s="13" t="s">
        <v>474</v>
      </c>
      <c r="J478" s="13" t="s">
        <v>480</v>
      </c>
      <c r="K478" s="13" t="s">
        <v>476</v>
      </c>
      <c r="Y478" s="18"/>
      <c r="AA478" s="13" t="s">
        <v>1481</v>
      </c>
      <c r="AB478" s="13" t="s">
        <v>61</v>
      </c>
      <c r="AC478" s="13" t="s">
        <v>481</v>
      </c>
      <c r="AD478" s="13" t="s">
        <v>1290</v>
      </c>
      <c r="AE478" s="13" t="s">
        <v>1482</v>
      </c>
      <c r="AF478" s="13" t="s">
        <v>638</v>
      </c>
      <c r="AG478" s="13" t="s">
        <v>401</v>
      </c>
      <c r="AH478" s="13" t="s">
        <v>1479</v>
      </c>
      <c r="AI478" s="13" t="s">
        <v>62</v>
      </c>
    </row>
    <row r="479" spans="1:35" s="13" customFormat="1" ht="15">
      <c r="A479" s="13" t="s">
        <v>57</v>
      </c>
      <c r="B479" s="13" t="s">
        <v>58</v>
      </c>
      <c r="C479" s="13" t="s">
        <v>400</v>
      </c>
      <c r="D479" s="13" t="s">
        <v>401</v>
      </c>
      <c r="E479" s="13" t="s">
        <v>1208</v>
      </c>
      <c r="F479" s="13" t="s">
        <v>62</v>
      </c>
      <c r="G479" s="13" t="s">
        <v>479</v>
      </c>
      <c r="H479" s="13" t="s">
        <v>473</v>
      </c>
      <c r="I479" s="13" t="s">
        <v>474</v>
      </c>
      <c r="J479" s="13" t="s">
        <v>480</v>
      </c>
      <c r="K479" s="13" t="s">
        <v>476</v>
      </c>
      <c r="Y479" s="18"/>
      <c r="AA479" s="13" t="s">
        <v>1483</v>
      </c>
      <c r="AB479" s="13" t="s">
        <v>61</v>
      </c>
      <c r="AC479" s="13" t="s">
        <v>481</v>
      </c>
      <c r="AD479" s="13" t="s">
        <v>1243</v>
      </c>
      <c r="AE479" s="13" t="s">
        <v>1484</v>
      </c>
      <c r="AF479" s="13" t="s">
        <v>638</v>
      </c>
      <c r="AG479" s="13" t="s">
        <v>401</v>
      </c>
      <c r="AH479" s="13" t="s">
        <v>1479</v>
      </c>
      <c r="AI479" s="13" t="s">
        <v>62</v>
      </c>
    </row>
    <row r="480" spans="1:35" s="13" customFormat="1" ht="15">
      <c r="A480" s="13" t="s">
        <v>57</v>
      </c>
      <c r="B480" s="13" t="s">
        <v>58</v>
      </c>
      <c r="C480" s="13" t="s">
        <v>400</v>
      </c>
      <c r="D480" s="13" t="s">
        <v>401</v>
      </c>
      <c r="E480" s="13" t="s">
        <v>1197</v>
      </c>
      <c r="F480" s="13" t="s">
        <v>62</v>
      </c>
      <c r="G480" s="13" t="s">
        <v>479</v>
      </c>
      <c r="H480" s="13" t="s">
        <v>473</v>
      </c>
      <c r="I480" s="13" t="s">
        <v>474</v>
      </c>
      <c r="J480" s="13" t="s">
        <v>480</v>
      </c>
      <c r="K480" s="13" t="s">
        <v>476</v>
      </c>
      <c r="Y480" s="18"/>
      <c r="AA480" s="13" t="s">
        <v>1477</v>
      </c>
      <c r="AB480" s="13" t="s">
        <v>61</v>
      </c>
      <c r="AC480" s="13" t="s">
        <v>481</v>
      </c>
      <c r="AD480" s="13" t="s">
        <v>1285</v>
      </c>
      <c r="AE480" s="13" t="s">
        <v>1485</v>
      </c>
      <c r="AF480" s="13" t="s">
        <v>748</v>
      </c>
      <c r="AG480" s="13" t="s">
        <v>1207</v>
      </c>
      <c r="AH480" s="13" t="s">
        <v>1479</v>
      </c>
      <c r="AI480" s="13" t="s">
        <v>62</v>
      </c>
    </row>
    <row r="481" spans="1:35" s="13" customFormat="1" ht="15">
      <c r="A481" s="13" t="s">
        <v>57</v>
      </c>
      <c r="B481" s="13" t="s">
        <v>58</v>
      </c>
      <c r="C481" s="13" t="s">
        <v>483</v>
      </c>
      <c r="D481" s="13" t="s">
        <v>484</v>
      </c>
      <c r="E481" s="13" t="s">
        <v>1208</v>
      </c>
      <c r="F481" s="13" t="s">
        <v>62</v>
      </c>
      <c r="G481" s="13" t="s">
        <v>485</v>
      </c>
      <c r="H481" s="13" t="s">
        <v>486</v>
      </c>
      <c r="I481" s="13" t="s">
        <v>487</v>
      </c>
      <c r="J481" s="13" t="s">
        <v>488</v>
      </c>
      <c r="K481" s="13" t="s">
        <v>476</v>
      </c>
      <c r="Y481" s="18"/>
      <c r="AA481" s="13" t="s">
        <v>489</v>
      </c>
      <c r="AB481" s="13" t="s">
        <v>61</v>
      </c>
      <c r="AC481" s="13" t="s">
        <v>490</v>
      </c>
      <c r="AD481" s="13" t="s">
        <v>1308</v>
      </c>
      <c r="AE481" s="13" t="s">
        <v>1486</v>
      </c>
      <c r="AF481" s="13" t="s">
        <v>1487</v>
      </c>
      <c r="AG481" s="13" t="s">
        <v>484</v>
      </c>
      <c r="AH481" s="13" t="s">
        <v>1488</v>
      </c>
      <c r="AI481" s="13" t="s">
        <v>62</v>
      </c>
    </row>
    <row r="482" spans="1:35" s="13" customFormat="1" ht="15">
      <c r="A482" s="13" t="s">
        <v>57</v>
      </c>
      <c r="B482" s="13" t="s">
        <v>58</v>
      </c>
      <c r="C482" s="13" t="s">
        <v>483</v>
      </c>
      <c r="D482" s="13" t="s">
        <v>484</v>
      </c>
      <c r="E482" s="13" t="s">
        <v>1197</v>
      </c>
      <c r="F482" s="13" t="s">
        <v>62</v>
      </c>
      <c r="G482" s="13" t="s">
        <v>485</v>
      </c>
      <c r="H482" s="13" t="s">
        <v>486</v>
      </c>
      <c r="I482" s="13" t="s">
        <v>487</v>
      </c>
      <c r="J482" s="13" t="s">
        <v>488</v>
      </c>
      <c r="K482" s="13" t="s">
        <v>476</v>
      </c>
      <c r="Y482" s="18"/>
      <c r="AA482" s="13" t="s">
        <v>1489</v>
      </c>
      <c r="AB482" s="13" t="s">
        <v>61</v>
      </c>
      <c r="AC482" s="13" t="s">
        <v>490</v>
      </c>
      <c r="AD482" s="13" t="s">
        <v>1318</v>
      </c>
      <c r="AE482" s="13" t="s">
        <v>633</v>
      </c>
      <c r="AF482" s="13" t="s">
        <v>506</v>
      </c>
      <c r="AG482" s="13" t="s">
        <v>1207</v>
      </c>
      <c r="AH482" s="13" t="s">
        <v>1488</v>
      </c>
      <c r="AI482" s="13" t="s">
        <v>62</v>
      </c>
    </row>
    <row r="483" spans="1:35" s="13" customFormat="1" ht="15">
      <c r="A483" s="13" t="s">
        <v>57</v>
      </c>
      <c r="B483" s="13" t="s">
        <v>58</v>
      </c>
      <c r="C483" s="13" t="s">
        <v>73</v>
      </c>
      <c r="D483" s="13" t="s">
        <v>74</v>
      </c>
      <c r="E483" s="13" t="s">
        <v>1197</v>
      </c>
      <c r="F483" s="13" t="s">
        <v>62</v>
      </c>
      <c r="G483" s="13" t="s">
        <v>492</v>
      </c>
      <c r="H483" s="13" t="s">
        <v>493</v>
      </c>
      <c r="I483" s="13" t="s">
        <v>494</v>
      </c>
      <c r="J483" s="13" t="s">
        <v>495</v>
      </c>
      <c r="K483" s="13" t="s">
        <v>496</v>
      </c>
      <c r="Y483" s="18"/>
      <c r="AA483" s="13" t="s">
        <v>1490</v>
      </c>
      <c r="AB483" s="13" t="s">
        <v>61</v>
      </c>
      <c r="AC483" s="13" t="s">
        <v>498</v>
      </c>
      <c r="AD483" s="13" t="s">
        <v>1414</v>
      </c>
      <c r="AE483" s="13" t="s">
        <v>1491</v>
      </c>
      <c r="AF483" s="13" t="s">
        <v>768</v>
      </c>
      <c r="AG483" s="13" t="s">
        <v>1207</v>
      </c>
      <c r="AH483" s="13" t="s">
        <v>500</v>
      </c>
      <c r="AI483" s="13" t="s">
        <v>501</v>
      </c>
    </row>
    <row r="484" spans="1:35" s="13" customFormat="1" ht="15">
      <c r="A484" s="13" t="s">
        <v>57</v>
      </c>
      <c r="B484" s="13" t="s">
        <v>58</v>
      </c>
      <c r="C484" s="13" t="s">
        <v>73</v>
      </c>
      <c r="D484" s="13" t="s">
        <v>74</v>
      </c>
      <c r="E484" s="13" t="s">
        <v>1208</v>
      </c>
      <c r="F484" s="13" t="s">
        <v>62</v>
      </c>
      <c r="G484" s="13" t="s">
        <v>492</v>
      </c>
      <c r="H484" s="13" t="s">
        <v>493</v>
      </c>
      <c r="I484" s="13" t="s">
        <v>494</v>
      </c>
      <c r="J484" s="13" t="s">
        <v>495</v>
      </c>
      <c r="K484" s="13" t="s">
        <v>496</v>
      </c>
      <c r="Y484" s="18"/>
      <c r="AA484" s="13" t="s">
        <v>497</v>
      </c>
      <c r="AB484" s="13" t="s">
        <v>61</v>
      </c>
      <c r="AC484" s="13" t="s">
        <v>498</v>
      </c>
      <c r="AD484" s="13" t="s">
        <v>1404</v>
      </c>
      <c r="AE484" s="13" t="s">
        <v>1492</v>
      </c>
      <c r="AF484" s="13" t="s">
        <v>638</v>
      </c>
      <c r="AG484" s="13" t="s">
        <v>74</v>
      </c>
      <c r="AH484" s="13" t="s">
        <v>500</v>
      </c>
      <c r="AI484" s="13" t="s">
        <v>501</v>
      </c>
    </row>
    <row r="485" spans="1:35" s="13" customFormat="1" ht="15">
      <c r="A485" s="13" t="s">
        <v>57</v>
      </c>
      <c r="B485" s="13" t="s">
        <v>58</v>
      </c>
      <c r="C485" s="13" t="s">
        <v>122</v>
      </c>
      <c r="D485" s="13" t="s">
        <v>123</v>
      </c>
      <c r="E485" s="13" t="s">
        <v>1208</v>
      </c>
      <c r="F485" s="13" t="s">
        <v>62</v>
      </c>
      <c r="G485" s="13" t="s">
        <v>502</v>
      </c>
      <c r="H485" s="13" t="s">
        <v>503</v>
      </c>
      <c r="I485" s="13" t="s">
        <v>504</v>
      </c>
      <c r="J485" s="13" t="s">
        <v>505</v>
      </c>
      <c r="K485" s="13" t="s">
        <v>506</v>
      </c>
      <c r="Y485" s="18"/>
      <c r="AA485" s="13" t="s">
        <v>1493</v>
      </c>
      <c r="AB485" s="13" t="s">
        <v>61</v>
      </c>
      <c r="AC485" s="13" t="s">
        <v>508</v>
      </c>
      <c r="AD485" s="13" t="s">
        <v>1210</v>
      </c>
      <c r="AE485" s="13" t="s">
        <v>1494</v>
      </c>
      <c r="AF485" s="13" t="s">
        <v>876</v>
      </c>
      <c r="AG485" s="13" t="s">
        <v>123</v>
      </c>
      <c r="AH485" s="13" t="s">
        <v>131</v>
      </c>
      <c r="AI485" s="13" t="s">
        <v>132</v>
      </c>
    </row>
    <row r="486" spans="1:35" s="13" customFormat="1" ht="15">
      <c r="A486" s="13" t="s">
        <v>57</v>
      </c>
      <c r="B486" s="13" t="s">
        <v>58</v>
      </c>
      <c r="C486" s="13" t="s">
        <v>122</v>
      </c>
      <c r="D486" s="13" t="s">
        <v>123</v>
      </c>
      <c r="E486" s="13" t="s">
        <v>1208</v>
      </c>
      <c r="F486" s="13" t="s">
        <v>62</v>
      </c>
      <c r="G486" s="13" t="s">
        <v>502</v>
      </c>
      <c r="H486" s="13" t="s">
        <v>503</v>
      </c>
      <c r="I486" s="13" t="s">
        <v>504</v>
      </c>
      <c r="J486" s="13" t="s">
        <v>505</v>
      </c>
      <c r="K486" s="13" t="s">
        <v>506</v>
      </c>
      <c r="Y486" s="18"/>
      <c r="AA486" s="13" t="s">
        <v>792</v>
      </c>
      <c r="AB486" s="13" t="s">
        <v>61</v>
      </c>
      <c r="AC486" s="13" t="s">
        <v>508</v>
      </c>
      <c r="AD486" s="13" t="s">
        <v>1225</v>
      </c>
      <c r="AE486" s="13" t="s">
        <v>1495</v>
      </c>
      <c r="AF486" s="13" t="s">
        <v>876</v>
      </c>
      <c r="AG486" s="13" t="s">
        <v>123</v>
      </c>
      <c r="AH486" s="13" t="s">
        <v>161</v>
      </c>
      <c r="AI486" s="13" t="s">
        <v>1226</v>
      </c>
    </row>
    <row r="487" spans="1:35" s="13" customFormat="1" ht="15">
      <c r="A487" s="13" t="s">
        <v>57</v>
      </c>
      <c r="B487" s="13" t="s">
        <v>58</v>
      </c>
      <c r="C487" s="13" t="s">
        <v>122</v>
      </c>
      <c r="D487" s="13" t="s">
        <v>123</v>
      </c>
      <c r="E487" s="13" t="s">
        <v>1197</v>
      </c>
      <c r="F487" s="13" t="s">
        <v>62</v>
      </c>
      <c r="G487" s="13" t="s">
        <v>502</v>
      </c>
      <c r="H487" s="13" t="s">
        <v>503</v>
      </c>
      <c r="I487" s="13" t="s">
        <v>504</v>
      </c>
      <c r="J487" s="13" t="s">
        <v>505</v>
      </c>
      <c r="K487" s="13" t="s">
        <v>506</v>
      </c>
      <c r="Y487" s="18"/>
      <c r="AA487" s="13" t="s">
        <v>1496</v>
      </c>
      <c r="AB487" s="13" t="s">
        <v>61</v>
      </c>
      <c r="AC487" s="13" t="s">
        <v>508</v>
      </c>
      <c r="AD487" s="13" t="s">
        <v>1228</v>
      </c>
      <c r="AE487" s="13" t="s">
        <v>1497</v>
      </c>
      <c r="AF487" s="13" t="s">
        <v>1303</v>
      </c>
      <c r="AG487" s="13" t="s">
        <v>1207</v>
      </c>
      <c r="AH487" s="13" t="s">
        <v>62</v>
      </c>
      <c r="AI487" s="13" t="s">
        <v>62</v>
      </c>
    </row>
    <row r="488" spans="1:35" s="13" customFormat="1" ht="15">
      <c r="A488" s="13" t="s">
        <v>57</v>
      </c>
      <c r="B488" s="13" t="s">
        <v>58</v>
      </c>
      <c r="C488" s="13" t="s">
        <v>122</v>
      </c>
      <c r="D488" s="13" t="s">
        <v>123</v>
      </c>
      <c r="E488" s="13" t="s">
        <v>1197</v>
      </c>
      <c r="F488" s="13" t="s">
        <v>62</v>
      </c>
      <c r="G488" s="13" t="s">
        <v>502</v>
      </c>
      <c r="H488" s="13" t="s">
        <v>503</v>
      </c>
      <c r="I488" s="13" t="s">
        <v>504</v>
      </c>
      <c r="J488" s="13" t="s">
        <v>505</v>
      </c>
      <c r="K488" s="13" t="s">
        <v>506</v>
      </c>
      <c r="Y488" s="18"/>
      <c r="AA488" s="13" t="s">
        <v>1498</v>
      </c>
      <c r="AB488" s="13" t="s">
        <v>61</v>
      </c>
      <c r="AC488" s="13" t="s">
        <v>508</v>
      </c>
      <c r="AD488" s="13" t="s">
        <v>1204</v>
      </c>
      <c r="AE488" s="13" t="s">
        <v>1499</v>
      </c>
      <c r="AF488" s="13" t="s">
        <v>1303</v>
      </c>
      <c r="AG488" s="13" t="s">
        <v>1207</v>
      </c>
      <c r="AH488" s="13" t="s">
        <v>131</v>
      </c>
      <c r="AI488" s="13" t="s">
        <v>132</v>
      </c>
    </row>
    <row r="489" spans="1:35" s="13" customFormat="1" ht="15">
      <c r="A489" s="13" t="s">
        <v>57</v>
      </c>
      <c r="B489" s="13" t="s">
        <v>58</v>
      </c>
      <c r="C489" s="13" t="s">
        <v>510</v>
      </c>
      <c r="D489" s="13" t="s">
        <v>511</v>
      </c>
      <c r="E489" s="13" t="s">
        <v>1208</v>
      </c>
      <c r="F489" s="13" t="s">
        <v>62</v>
      </c>
      <c r="G489" s="13" t="s">
        <v>512</v>
      </c>
      <c r="H489" s="13" t="s">
        <v>513</v>
      </c>
      <c r="I489" s="13" t="s">
        <v>514</v>
      </c>
      <c r="J489" s="13" t="s">
        <v>515</v>
      </c>
      <c r="K489" s="13" t="s">
        <v>516</v>
      </c>
      <c r="Y489" s="18"/>
      <c r="AA489" s="13" t="s">
        <v>514</v>
      </c>
      <c r="AB489" s="13" t="s">
        <v>61</v>
      </c>
      <c r="AC489" s="13" t="s">
        <v>517</v>
      </c>
      <c r="AD489" s="13" t="s">
        <v>518</v>
      </c>
      <c r="AE489" s="13" t="s">
        <v>1500</v>
      </c>
      <c r="AF489" s="13" t="s">
        <v>708</v>
      </c>
      <c r="AG489" s="13" t="s">
        <v>511</v>
      </c>
      <c r="AH489" s="13" t="s">
        <v>519</v>
      </c>
      <c r="AI489" s="13" t="s">
        <v>62</v>
      </c>
    </row>
    <row r="490" spans="1:35" s="13" customFormat="1" ht="15">
      <c r="A490" s="13" t="s">
        <v>57</v>
      </c>
      <c r="B490" s="13" t="s">
        <v>58</v>
      </c>
      <c r="C490" s="13" t="s">
        <v>400</v>
      </c>
      <c r="D490" s="13" t="s">
        <v>401</v>
      </c>
      <c r="E490" s="13" t="s">
        <v>1197</v>
      </c>
      <c r="F490" s="13" t="s">
        <v>62</v>
      </c>
      <c r="G490" s="13" t="s">
        <v>520</v>
      </c>
      <c r="H490" s="13" t="s">
        <v>521</v>
      </c>
      <c r="I490" s="13" t="s">
        <v>522</v>
      </c>
      <c r="J490" s="13" t="s">
        <v>523</v>
      </c>
      <c r="K490" s="13" t="s">
        <v>524</v>
      </c>
      <c r="Y490" s="18"/>
      <c r="AA490" s="13" t="s">
        <v>1501</v>
      </c>
      <c r="AB490" s="13" t="s">
        <v>61</v>
      </c>
      <c r="AC490" s="13" t="s">
        <v>406</v>
      </c>
      <c r="AD490" s="13" t="s">
        <v>1502</v>
      </c>
      <c r="AE490" s="13" t="s">
        <v>1503</v>
      </c>
      <c r="AF490" s="13" t="s">
        <v>748</v>
      </c>
      <c r="AG490" s="13" t="s">
        <v>1207</v>
      </c>
      <c r="AH490" s="13" t="s">
        <v>1504</v>
      </c>
      <c r="AI490" s="13" t="s">
        <v>62</v>
      </c>
    </row>
    <row r="491" spans="1:35" s="13" customFormat="1" ht="15">
      <c r="A491" s="13" t="s">
        <v>57</v>
      </c>
      <c r="B491" s="13" t="s">
        <v>58</v>
      </c>
      <c r="C491" s="13" t="s">
        <v>400</v>
      </c>
      <c r="D491" s="13" t="s">
        <v>401</v>
      </c>
      <c r="E491" s="13" t="s">
        <v>1208</v>
      </c>
      <c r="F491" s="13" t="s">
        <v>62</v>
      </c>
      <c r="G491" s="13" t="s">
        <v>520</v>
      </c>
      <c r="H491" s="13" t="s">
        <v>521</v>
      </c>
      <c r="I491" s="13" t="s">
        <v>522</v>
      </c>
      <c r="J491" s="13" t="s">
        <v>523</v>
      </c>
      <c r="K491" s="13" t="s">
        <v>524</v>
      </c>
      <c r="Y491" s="18"/>
      <c r="AA491" s="13" t="s">
        <v>525</v>
      </c>
      <c r="AB491" s="13" t="s">
        <v>61</v>
      </c>
      <c r="AC491" s="13" t="s">
        <v>406</v>
      </c>
      <c r="AD491" s="13" t="s">
        <v>1440</v>
      </c>
      <c r="AE491" s="13" t="s">
        <v>1505</v>
      </c>
      <c r="AF491" s="13" t="s">
        <v>638</v>
      </c>
      <c r="AG491" s="13" t="s">
        <v>401</v>
      </c>
      <c r="AH491" s="13" t="s">
        <v>1504</v>
      </c>
      <c r="AI491" s="13" t="s">
        <v>62</v>
      </c>
    </row>
    <row r="492" spans="1:35" s="13" customFormat="1" ht="15">
      <c r="A492" s="13" t="s">
        <v>57</v>
      </c>
      <c r="B492" s="13" t="s">
        <v>58</v>
      </c>
      <c r="C492" s="13" t="s">
        <v>400</v>
      </c>
      <c r="D492" s="13" t="s">
        <v>401</v>
      </c>
      <c r="E492" s="13" t="s">
        <v>1208</v>
      </c>
      <c r="F492" s="13" t="s">
        <v>62</v>
      </c>
      <c r="G492" s="13" t="s">
        <v>527</v>
      </c>
      <c r="H492" s="13" t="s">
        <v>516</v>
      </c>
      <c r="I492" s="13" t="s">
        <v>528</v>
      </c>
      <c r="J492" s="13" t="s">
        <v>529</v>
      </c>
      <c r="K492" s="13" t="s">
        <v>524</v>
      </c>
      <c r="Y492" s="18"/>
      <c r="AA492" s="13" t="s">
        <v>1506</v>
      </c>
      <c r="AB492" s="13" t="s">
        <v>61</v>
      </c>
      <c r="AC492" s="13" t="s">
        <v>481</v>
      </c>
      <c r="AD492" s="13" t="s">
        <v>1469</v>
      </c>
      <c r="AE492" s="13" t="s">
        <v>691</v>
      </c>
      <c r="AF492" s="13" t="s">
        <v>638</v>
      </c>
      <c r="AG492" s="13" t="s">
        <v>401</v>
      </c>
      <c r="AH492" s="13" t="s">
        <v>1507</v>
      </c>
      <c r="AI492" s="13" t="s">
        <v>62</v>
      </c>
    </row>
    <row r="493" spans="1:35" s="13" customFormat="1" ht="15">
      <c r="A493" s="13" t="s">
        <v>57</v>
      </c>
      <c r="B493" s="13" t="s">
        <v>58</v>
      </c>
      <c r="C493" s="13" t="s">
        <v>400</v>
      </c>
      <c r="D493" s="13" t="s">
        <v>401</v>
      </c>
      <c r="E493" s="13" t="s">
        <v>1208</v>
      </c>
      <c r="F493" s="13" t="s">
        <v>62</v>
      </c>
      <c r="G493" s="13" t="s">
        <v>527</v>
      </c>
      <c r="H493" s="13" t="s">
        <v>516</v>
      </c>
      <c r="I493" s="13" t="s">
        <v>528</v>
      </c>
      <c r="J493" s="13" t="s">
        <v>529</v>
      </c>
      <c r="K493" s="13" t="s">
        <v>524</v>
      </c>
      <c r="Y493" s="18"/>
      <c r="AA493" s="13" t="s">
        <v>1508</v>
      </c>
      <c r="AB493" s="13" t="s">
        <v>61</v>
      </c>
      <c r="AC493" s="13" t="s">
        <v>481</v>
      </c>
      <c r="AD493" s="13" t="s">
        <v>1467</v>
      </c>
      <c r="AE493" s="13" t="s">
        <v>1509</v>
      </c>
      <c r="AF493" s="13" t="s">
        <v>638</v>
      </c>
      <c r="AG493" s="13" t="s">
        <v>401</v>
      </c>
      <c r="AH493" s="13" t="s">
        <v>1507</v>
      </c>
      <c r="AI493" s="13" t="s">
        <v>62</v>
      </c>
    </row>
    <row r="494" spans="1:35" s="13" customFormat="1" ht="15">
      <c r="A494" s="13" t="s">
        <v>57</v>
      </c>
      <c r="B494" s="13" t="s">
        <v>58</v>
      </c>
      <c r="C494" s="13" t="s">
        <v>400</v>
      </c>
      <c r="D494" s="13" t="s">
        <v>401</v>
      </c>
      <c r="E494" s="13" t="s">
        <v>1197</v>
      </c>
      <c r="F494" s="13" t="s">
        <v>62</v>
      </c>
      <c r="G494" s="13" t="s">
        <v>527</v>
      </c>
      <c r="H494" s="13" t="s">
        <v>516</v>
      </c>
      <c r="I494" s="13" t="s">
        <v>528</v>
      </c>
      <c r="J494" s="13" t="s">
        <v>529</v>
      </c>
      <c r="K494" s="13" t="s">
        <v>524</v>
      </c>
      <c r="Y494" s="18"/>
      <c r="AA494" s="13" t="s">
        <v>1510</v>
      </c>
      <c r="AB494" s="13" t="s">
        <v>61</v>
      </c>
      <c r="AC494" s="13" t="s">
        <v>481</v>
      </c>
      <c r="AD494" s="13" t="s">
        <v>1472</v>
      </c>
      <c r="AE494" s="13" t="s">
        <v>1511</v>
      </c>
      <c r="AF494" s="13" t="s">
        <v>748</v>
      </c>
      <c r="AG494" s="13" t="s">
        <v>1207</v>
      </c>
      <c r="AH494" s="13" t="s">
        <v>1507</v>
      </c>
      <c r="AI494" s="13" t="s">
        <v>62</v>
      </c>
    </row>
    <row r="495" spans="1:35" s="13" customFormat="1" ht="15">
      <c r="A495" s="13" t="s">
        <v>57</v>
      </c>
      <c r="B495" s="13" t="s">
        <v>58</v>
      </c>
      <c r="C495" s="13" t="s">
        <v>400</v>
      </c>
      <c r="D495" s="13" t="s">
        <v>401</v>
      </c>
      <c r="E495" s="13" t="s">
        <v>1208</v>
      </c>
      <c r="F495" s="13" t="s">
        <v>62</v>
      </c>
      <c r="G495" s="13" t="s">
        <v>532</v>
      </c>
      <c r="H495" s="13" t="s">
        <v>516</v>
      </c>
      <c r="I495" s="13" t="s">
        <v>533</v>
      </c>
      <c r="J495" s="13" t="s">
        <v>534</v>
      </c>
      <c r="K495" s="13" t="s">
        <v>535</v>
      </c>
      <c r="Y495" s="18"/>
      <c r="AA495" s="13" t="s">
        <v>1512</v>
      </c>
      <c r="AB495" s="13" t="s">
        <v>61</v>
      </c>
      <c r="AC495" s="13" t="s">
        <v>481</v>
      </c>
      <c r="AD495" s="13" t="s">
        <v>1454</v>
      </c>
      <c r="AE495" s="13" t="s">
        <v>687</v>
      </c>
      <c r="AF495" s="13" t="s">
        <v>638</v>
      </c>
      <c r="AG495" s="13" t="s">
        <v>401</v>
      </c>
      <c r="AH495" s="13" t="s">
        <v>1513</v>
      </c>
      <c r="AI495" s="13" t="s">
        <v>62</v>
      </c>
    </row>
    <row r="496" spans="1:35" s="13" customFormat="1" ht="15">
      <c r="A496" s="13" t="s">
        <v>57</v>
      </c>
      <c r="B496" s="13" t="s">
        <v>58</v>
      </c>
      <c r="C496" s="13" t="s">
        <v>400</v>
      </c>
      <c r="D496" s="13" t="s">
        <v>401</v>
      </c>
      <c r="E496" s="13" t="s">
        <v>1208</v>
      </c>
      <c r="F496" s="13" t="s">
        <v>62</v>
      </c>
      <c r="G496" s="13" t="s">
        <v>532</v>
      </c>
      <c r="H496" s="13" t="s">
        <v>516</v>
      </c>
      <c r="I496" s="13" t="s">
        <v>533</v>
      </c>
      <c r="J496" s="13" t="s">
        <v>534</v>
      </c>
      <c r="K496" s="13" t="s">
        <v>535</v>
      </c>
      <c r="Y496" s="18"/>
      <c r="AA496" s="13" t="s">
        <v>1514</v>
      </c>
      <c r="AB496" s="13" t="s">
        <v>61</v>
      </c>
      <c r="AC496" s="13" t="s">
        <v>481</v>
      </c>
      <c r="AD496" s="13" t="s">
        <v>1457</v>
      </c>
      <c r="AE496" s="13" t="s">
        <v>1515</v>
      </c>
      <c r="AF496" s="13" t="s">
        <v>638</v>
      </c>
      <c r="AG496" s="13" t="s">
        <v>401</v>
      </c>
      <c r="AH496" s="13" t="s">
        <v>1513</v>
      </c>
      <c r="AI496" s="13" t="s">
        <v>62</v>
      </c>
    </row>
    <row r="497" spans="1:35" s="13" customFormat="1" ht="15">
      <c r="A497" s="13" t="s">
        <v>57</v>
      </c>
      <c r="B497" s="13" t="s">
        <v>58</v>
      </c>
      <c r="C497" s="13" t="s">
        <v>400</v>
      </c>
      <c r="D497" s="13" t="s">
        <v>401</v>
      </c>
      <c r="E497" s="13" t="s">
        <v>1197</v>
      </c>
      <c r="F497" s="13" t="s">
        <v>62</v>
      </c>
      <c r="G497" s="13" t="s">
        <v>532</v>
      </c>
      <c r="H497" s="13" t="s">
        <v>516</v>
      </c>
      <c r="I497" s="13" t="s">
        <v>533</v>
      </c>
      <c r="J497" s="13" t="s">
        <v>534</v>
      </c>
      <c r="K497" s="13" t="s">
        <v>535</v>
      </c>
      <c r="Y497" s="18"/>
      <c r="AA497" s="13" t="s">
        <v>1516</v>
      </c>
      <c r="AB497" s="13" t="s">
        <v>61</v>
      </c>
      <c r="AC497" s="13" t="s">
        <v>481</v>
      </c>
      <c r="AD497" s="13" t="s">
        <v>1453</v>
      </c>
      <c r="AE497" s="13" t="s">
        <v>1517</v>
      </c>
      <c r="AF497" s="13" t="s">
        <v>748</v>
      </c>
      <c r="AG497" s="13" t="s">
        <v>1207</v>
      </c>
      <c r="AH497" s="13" t="s">
        <v>62</v>
      </c>
      <c r="AI497" s="13" t="s">
        <v>62</v>
      </c>
    </row>
    <row r="498" spans="1:35" s="13" customFormat="1" ht="15">
      <c r="A498" s="13" t="s">
        <v>57</v>
      </c>
      <c r="B498" s="13" t="s">
        <v>58</v>
      </c>
      <c r="C498" s="13" t="s">
        <v>400</v>
      </c>
      <c r="D498" s="13" t="s">
        <v>401</v>
      </c>
      <c r="E498" s="13" t="s">
        <v>1197</v>
      </c>
      <c r="F498" s="13" t="s">
        <v>62</v>
      </c>
      <c r="G498" s="13" t="s">
        <v>538</v>
      </c>
      <c r="H498" s="13" t="s">
        <v>516</v>
      </c>
      <c r="I498" s="13" t="s">
        <v>528</v>
      </c>
      <c r="J498" s="13" t="s">
        <v>539</v>
      </c>
      <c r="K498" s="13" t="s">
        <v>535</v>
      </c>
      <c r="Y498" s="18"/>
      <c r="AA498" s="13" t="s">
        <v>1510</v>
      </c>
      <c r="AB498" s="13" t="s">
        <v>61</v>
      </c>
      <c r="AC498" s="13" t="s">
        <v>406</v>
      </c>
      <c r="AD498" s="13" t="s">
        <v>1486</v>
      </c>
      <c r="AE498" s="13" t="s">
        <v>1518</v>
      </c>
      <c r="AF498" s="13" t="s">
        <v>748</v>
      </c>
      <c r="AG498" s="13" t="s">
        <v>1207</v>
      </c>
      <c r="AH498" s="13" t="s">
        <v>1507</v>
      </c>
      <c r="AI498" s="13" t="s">
        <v>62</v>
      </c>
    </row>
    <row r="499" spans="1:35" s="13" customFormat="1" ht="15">
      <c r="A499" s="13" t="s">
        <v>57</v>
      </c>
      <c r="B499" s="13" t="s">
        <v>58</v>
      </c>
      <c r="C499" s="13" t="s">
        <v>400</v>
      </c>
      <c r="D499" s="13" t="s">
        <v>401</v>
      </c>
      <c r="E499" s="13" t="s">
        <v>1208</v>
      </c>
      <c r="F499" s="13" t="s">
        <v>62</v>
      </c>
      <c r="G499" s="13" t="s">
        <v>538</v>
      </c>
      <c r="H499" s="13" t="s">
        <v>516</v>
      </c>
      <c r="I499" s="13" t="s">
        <v>528</v>
      </c>
      <c r="J499" s="13" t="s">
        <v>539</v>
      </c>
      <c r="K499" s="13" t="s">
        <v>535</v>
      </c>
      <c r="Y499" s="18"/>
      <c r="AA499" s="13" t="s">
        <v>530</v>
      </c>
      <c r="AB499" s="13" t="s">
        <v>61</v>
      </c>
      <c r="AC499" s="13" t="s">
        <v>406</v>
      </c>
      <c r="AD499" s="13" t="s">
        <v>1450</v>
      </c>
      <c r="AE499" s="13" t="s">
        <v>682</v>
      </c>
      <c r="AF499" s="13" t="s">
        <v>638</v>
      </c>
      <c r="AG499" s="13" t="s">
        <v>401</v>
      </c>
      <c r="AH499" s="13" t="s">
        <v>1507</v>
      </c>
      <c r="AI499" s="13" t="s">
        <v>62</v>
      </c>
    </row>
    <row r="500" spans="1:35" s="13" customFormat="1" ht="15">
      <c r="A500" s="13" t="s">
        <v>57</v>
      </c>
      <c r="B500" s="13" t="s">
        <v>58</v>
      </c>
      <c r="C500" s="13" t="s">
        <v>400</v>
      </c>
      <c r="D500" s="13" t="s">
        <v>401</v>
      </c>
      <c r="E500" s="13" t="s">
        <v>1197</v>
      </c>
      <c r="F500" s="13" t="s">
        <v>62</v>
      </c>
      <c r="G500" s="13" t="s">
        <v>541</v>
      </c>
      <c r="H500" s="13" t="s">
        <v>516</v>
      </c>
      <c r="I500" s="13" t="s">
        <v>542</v>
      </c>
      <c r="J500" s="13" t="s">
        <v>543</v>
      </c>
      <c r="K500" s="13" t="s">
        <v>535</v>
      </c>
      <c r="Y500" s="18"/>
      <c r="AA500" s="13" t="s">
        <v>1519</v>
      </c>
      <c r="AB500" s="13" t="s">
        <v>61</v>
      </c>
      <c r="AC500" s="13" t="s">
        <v>406</v>
      </c>
      <c r="AD500" s="13" t="s">
        <v>1461</v>
      </c>
      <c r="AE500" s="13" t="s">
        <v>1520</v>
      </c>
      <c r="AF500" s="13" t="s">
        <v>748</v>
      </c>
      <c r="AG500" s="13" t="s">
        <v>1207</v>
      </c>
      <c r="AH500" s="13" t="s">
        <v>1521</v>
      </c>
      <c r="AI500" s="13" t="s">
        <v>62</v>
      </c>
    </row>
    <row r="501" spans="1:35" s="13" customFormat="1" ht="15">
      <c r="A501" s="13" t="s">
        <v>57</v>
      </c>
      <c r="B501" s="13" t="s">
        <v>58</v>
      </c>
      <c r="C501" s="13" t="s">
        <v>400</v>
      </c>
      <c r="D501" s="13" t="s">
        <v>401</v>
      </c>
      <c r="E501" s="13" t="s">
        <v>1208</v>
      </c>
      <c r="F501" s="13" t="s">
        <v>62</v>
      </c>
      <c r="G501" s="13" t="s">
        <v>541</v>
      </c>
      <c r="H501" s="13" t="s">
        <v>516</v>
      </c>
      <c r="I501" s="13" t="s">
        <v>542</v>
      </c>
      <c r="J501" s="13" t="s">
        <v>543</v>
      </c>
      <c r="K501" s="13" t="s">
        <v>535</v>
      </c>
      <c r="Y501" s="18"/>
      <c r="AA501" s="13" t="s">
        <v>544</v>
      </c>
      <c r="AB501" s="13" t="s">
        <v>61</v>
      </c>
      <c r="AC501" s="13" t="s">
        <v>406</v>
      </c>
      <c r="AD501" s="13" t="s">
        <v>1471</v>
      </c>
      <c r="AE501" s="13" t="s">
        <v>1522</v>
      </c>
      <c r="AF501" s="13" t="s">
        <v>638</v>
      </c>
      <c r="AG501" s="13" t="s">
        <v>401</v>
      </c>
      <c r="AH501" s="13" t="s">
        <v>1521</v>
      </c>
      <c r="AI501" s="13" t="s">
        <v>62</v>
      </c>
    </row>
    <row r="502" spans="1:35" s="13" customFormat="1" ht="15">
      <c r="A502" s="13" t="s">
        <v>57</v>
      </c>
      <c r="B502" s="13" t="s">
        <v>58</v>
      </c>
      <c r="C502" s="13" t="s">
        <v>400</v>
      </c>
      <c r="D502" s="13" t="s">
        <v>401</v>
      </c>
      <c r="E502" s="13" t="s">
        <v>1208</v>
      </c>
      <c r="F502" s="13" t="s">
        <v>62</v>
      </c>
      <c r="G502" s="13" t="s">
        <v>218</v>
      </c>
      <c r="H502" s="13" t="s">
        <v>516</v>
      </c>
      <c r="I502" s="13" t="s">
        <v>546</v>
      </c>
      <c r="J502" s="13" t="s">
        <v>547</v>
      </c>
      <c r="K502" s="13" t="s">
        <v>535</v>
      </c>
      <c r="Y502" s="18"/>
      <c r="AA502" s="13" t="s">
        <v>548</v>
      </c>
      <c r="AB502" s="13" t="s">
        <v>61</v>
      </c>
      <c r="AC502" s="13" t="s">
        <v>490</v>
      </c>
      <c r="AD502" s="13" t="s">
        <v>1459</v>
      </c>
      <c r="AE502" s="13" t="s">
        <v>1523</v>
      </c>
      <c r="AF502" s="13" t="s">
        <v>638</v>
      </c>
      <c r="AG502" s="13" t="s">
        <v>401</v>
      </c>
      <c r="AH502" s="13" t="s">
        <v>1524</v>
      </c>
      <c r="AI502" s="13" t="s">
        <v>62</v>
      </c>
    </row>
    <row r="503" spans="1:35" s="13" customFormat="1" ht="15">
      <c r="A503" s="13" t="s">
        <v>57</v>
      </c>
      <c r="B503" s="13" t="s">
        <v>58</v>
      </c>
      <c r="C503" s="13" t="s">
        <v>400</v>
      </c>
      <c r="D503" s="13" t="s">
        <v>401</v>
      </c>
      <c r="E503" s="13" t="s">
        <v>1197</v>
      </c>
      <c r="F503" s="13" t="s">
        <v>62</v>
      </c>
      <c r="G503" s="13" t="s">
        <v>218</v>
      </c>
      <c r="H503" s="13" t="s">
        <v>516</v>
      </c>
      <c r="I503" s="13" t="s">
        <v>546</v>
      </c>
      <c r="J503" s="13" t="s">
        <v>547</v>
      </c>
      <c r="K503" s="13" t="s">
        <v>535</v>
      </c>
      <c r="Y503" s="18"/>
      <c r="AA503" s="13" t="s">
        <v>1525</v>
      </c>
      <c r="AB503" s="13" t="s">
        <v>61</v>
      </c>
      <c r="AC503" s="13" t="s">
        <v>490</v>
      </c>
      <c r="AD503" s="13" t="s">
        <v>1456</v>
      </c>
      <c r="AE503" s="13" t="s">
        <v>1526</v>
      </c>
      <c r="AF503" s="13" t="s">
        <v>748</v>
      </c>
      <c r="AG503" s="13" t="s">
        <v>1207</v>
      </c>
      <c r="AH503" s="13" t="s">
        <v>1524</v>
      </c>
      <c r="AI503" s="13" t="s">
        <v>62</v>
      </c>
    </row>
    <row r="504" spans="1:35" s="13" customFormat="1" ht="15">
      <c r="A504" s="13" t="s">
        <v>57</v>
      </c>
      <c r="B504" s="13" t="s">
        <v>58</v>
      </c>
      <c r="C504" s="13" t="s">
        <v>550</v>
      </c>
      <c r="D504" s="13" t="s">
        <v>551</v>
      </c>
      <c r="E504" s="13" t="s">
        <v>1208</v>
      </c>
      <c r="F504" s="13" t="s">
        <v>62</v>
      </c>
      <c r="G504" s="13" t="s">
        <v>552</v>
      </c>
      <c r="H504" s="13" t="s">
        <v>535</v>
      </c>
      <c r="I504" s="13" t="s">
        <v>553</v>
      </c>
      <c r="J504" s="13" t="s">
        <v>554</v>
      </c>
      <c r="K504" s="13" t="s">
        <v>555</v>
      </c>
      <c r="Y504" s="18"/>
      <c r="AA504" s="13" t="s">
        <v>553</v>
      </c>
      <c r="AB504" s="13" t="s">
        <v>61</v>
      </c>
      <c r="AC504" s="13" t="s">
        <v>490</v>
      </c>
      <c r="AD504" s="13" t="s">
        <v>556</v>
      </c>
      <c r="AE504" s="13" t="s">
        <v>1527</v>
      </c>
      <c r="AF504" s="13" t="s">
        <v>708</v>
      </c>
      <c r="AG504" s="13" t="s">
        <v>551</v>
      </c>
      <c r="AH504" s="13" t="s">
        <v>557</v>
      </c>
      <c r="AI504" s="13" t="s">
        <v>62</v>
      </c>
    </row>
    <row r="505" spans="1:35" s="13" customFormat="1" ht="15">
      <c r="A505" s="13" t="s">
        <v>57</v>
      </c>
      <c r="B505" s="13" t="s">
        <v>58</v>
      </c>
      <c r="C505" s="13" t="s">
        <v>558</v>
      </c>
      <c r="D505" s="13" t="s">
        <v>559</v>
      </c>
      <c r="E505" s="13" t="s">
        <v>1208</v>
      </c>
      <c r="F505" s="13" t="s">
        <v>62</v>
      </c>
      <c r="G505" s="13" t="s">
        <v>560</v>
      </c>
      <c r="H505" s="13" t="s">
        <v>555</v>
      </c>
      <c r="I505" s="13" t="s">
        <v>561</v>
      </c>
      <c r="J505" s="13" t="s">
        <v>562</v>
      </c>
      <c r="K505" s="13" t="s">
        <v>563</v>
      </c>
      <c r="Y505" s="18"/>
      <c r="AA505" s="13" t="s">
        <v>564</v>
      </c>
      <c r="AB505" s="13" t="s">
        <v>61</v>
      </c>
      <c r="AC505" s="13" t="s">
        <v>490</v>
      </c>
      <c r="AD505" s="13" t="s">
        <v>1528</v>
      </c>
      <c r="AE505" s="13" t="s">
        <v>1529</v>
      </c>
      <c r="AF505" s="13" t="s">
        <v>638</v>
      </c>
      <c r="AG505" s="13" t="s">
        <v>559</v>
      </c>
      <c r="AH505" s="13" t="s">
        <v>566</v>
      </c>
      <c r="AI505" s="13" t="s">
        <v>62</v>
      </c>
    </row>
    <row r="506" spans="1:35" s="13" customFormat="1" ht="15">
      <c r="A506" s="13" t="s">
        <v>57</v>
      </c>
      <c r="B506" s="13" t="s">
        <v>58</v>
      </c>
      <c r="C506" s="13" t="s">
        <v>558</v>
      </c>
      <c r="D506" s="13" t="s">
        <v>559</v>
      </c>
      <c r="E506" s="13" t="s">
        <v>1197</v>
      </c>
      <c r="F506" s="13" t="s">
        <v>62</v>
      </c>
      <c r="G506" s="13" t="s">
        <v>560</v>
      </c>
      <c r="H506" s="13" t="s">
        <v>555</v>
      </c>
      <c r="I506" s="13" t="s">
        <v>561</v>
      </c>
      <c r="J506" s="13" t="s">
        <v>562</v>
      </c>
      <c r="K506" s="13" t="s">
        <v>563</v>
      </c>
      <c r="Y506" s="18"/>
      <c r="AA506" s="13" t="s">
        <v>1530</v>
      </c>
      <c r="AB506" s="13" t="s">
        <v>61</v>
      </c>
      <c r="AC506" s="13" t="s">
        <v>490</v>
      </c>
      <c r="AD506" s="13" t="s">
        <v>1531</v>
      </c>
      <c r="AE506" s="13" t="s">
        <v>1532</v>
      </c>
      <c r="AF506" s="13" t="s">
        <v>748</v>
      </c>
      <c r="AG506" s="13" t="s">
        <v>1207</v>
      </c>
      <c r="AH506" s="13" t="s">
        <v>62</v>
      </c>
      <c r="AI506" s="13" t="s">
        <v>62</v>
      </c>
    </row>
    <row r="507" spans="1:35" s="13" customFormat="1" ht="15">
      <c r="A507" s="13" t="s">
        <v>57</v>
      </c>
      <c r="B507" s="13" t="s">
        <v>58</v>
      </c>
      <c r="C507" s="13" t="s">
        <v>567</v>
      </c>
      <c r="D507" s="13" t="s">
        <v>568</v>
      </c>
      <c r="E507" s="13" t="s">
        <v>1208</v>
      </c>
      <c r="F507" s="13" t="s">
        <v>62</v>
      </c>
      <c r="G507" s="13" t="s">
        <v>569</v>
      </c>
      <c r="H507" s="13" t="s">
        <v>555</v>
      </c>
      <c r="I507" s="13" t="s">
        <v>570</v>
      </c>
      <c r="J507" s="13" t="s">
        <v>571</v>
      </c>
      <c r="K507" s="13" t="s">
        <v>572</v>
      </c>
      <c r="Y507" s="18"/>
      <c r="AA507" s="13" t="s">
        <v>570</v>
      </c>
      <c r="AB507" s="13" t="s">
        <v>61</v>
      </c>
      <c r="AC507" s="13" t="s">
        <v>573</v>
      </c>
      <c r="AD507" s="13" t="s">
        <v>574</v>
      </c>
      <c r="AE507" s="13" t="s">
        <v>1533</v>
      </c>
      <c r="AF507" s="13" t="s">
        <v>638</v>
      </c>
      <c r="AG507" s="13" t="s">
        <v>568</v>
      </c>
      <c r="AH507" s="13" t="s">
        <v>575</v>
      </c>
      <c r="AI507" s="13" t="s">
        <v>62</v>
      </c>
    </row>
    <row r="508" spans="1:35" s="13" customFormat="1" ht="15">
      <c r="A508" s="13" t="s">
        <v>57</v>
      </c>
      <c r="B508" s="13" t="s">
        <v>58</v>
      </c>
      <c r="C508" s="13" t="s">
        <v>576</v>
      </c>
      <c r="D508" s="13" t="s">
        <v>577</v>
      </c>
      <c r="E508" s="13" t="s">
        <v>1208</v>
      </c>
      <c r="F508" s="13" t="s">
        <v>62</v>
      </c>
      <c r="G508" s="13" t="s">
        <v>578</v>
      </c>
      <c r="H508" s="13" t="s">
        <v>563</v>
      </c>
      <c r="I508" s="13" t="s">
        <v>579</v>
      </c>
      <c r="J508" s="13" t="s">
        <v>580</v>
      </c>
      <c r="K508" s="13" t="s">
        <v>572</v>
      </c>
      <c r="Y508" s="18"/>
      <c r="AA508" s="13" t="s">
        <v>581</v>
      </c>
      <c r="AB508" s="13" t="s">
        <v>61</v>
      </c>
      <c r="AC508" s="13" t="s">
        <v>174</v>
      </c>
      <c r="AD508" s="13" t="s">
        <v>1534</v>
      </c>
      <c r="AE508" s="13" t="s">
        <v>1535</v>
      </c>
      <c r="AF508" s="13" t="s">
        <v>638</v>
      </c>
      <c r="AG508" s="13" t="s">
        <v>577</v>
      </c>
      <c r="AH508" s="13" t="s">
        <v>583</v>
      </c>
      <c r="AI508" s="13" t="s">
        <v>62</v>
      </c>
    </row>
    <row r="509" spans="1:35" s="13" customFormat="1" ht="15">
      <c r="A509" s="13" t="s">
        <v>57</v>
      </c>
      <c r="B509" s="13" t="s">
        <v>58</v>
      </c>
      <c r="C509" s="13" t="s">
        <v>576</v>
      </c>
      <c r="D509" s="13" t="s">
        <v>577</v>
      </c>
      <c r="E509" s="13" t="s">
        <v>1197</v>
      </c>
      <c r="F509" s="13" t="s">
        <v>62</v>
      </c>
      <c r="G509" s="13" t="s">
        <v>578</v>
      </c>
      <c r="H509" s="13" t="s">
        <v>563</v>
      </c>
      <c r="I509" s="13" t="s">
        <v>579</v>
      </c>
      <c r="J509" s="13" t="s">
        <v>580</v>
      </c>
      <c r="K509" s="13" t="s">
        <v>572</v>
      </c>
      <c r="Y509" s="18"/>
      <c r="AA509" s="13" t="s">
        <v>1536</v>
      </c>
      <c r="AB509" s="13" t="s">
        <v>61</v>
      </c>
      <c r="AC509" s="13" t="s">
        <v>174</v>
      </c>
      <c r="AD509" s="13" t="s">
        <v>1537</v>
      </c>
      <c r="AE509" s="13" t="s">
        <v>1538</v>
      </c>
      <c r="AF509" s="13" t="s">
        <v>748</v>
      </c>
      <c r="AG509" s="13" t="s">
        <v>1207</v>
      </c>
      <c r="AH509" s="13" t="s">
        <v>583</v>
      </c>
      <c r="AI509" s="13" t="s">
        <v>62</v>
      </c>
    </row>
    <row r="510" spans="1:35" s="13" customFormat="1" ht="15">
      <c r="A510" s="13" t="s">
        <v>57</v>
      </c>
      <c r="B510" s="13" t="s">
        <v>58</v>
      </c>
      <c r="C510" s="13" t="s">
        <v>331</v>
      </c>
      <c r="D510" s="13" t="s">
        <v>332</v>
      </c>
      <c r="E510" s="13" t="s">
        <v>1197</v>
      </c>
      <c r="F510" s="13" t="s">
        <v>62</v>
      </c>
      <c r="G510" s="13" t="s">
        <v>584</v>
      </c>
      <c r="H510" s="13" t="s">
        <v>585</v>
      </c>
      <c r="I510" s="13" t="s">
        <v>586</v>
      </c>
      <c r="J510" s="13" t="s">
        <v>587</v>
      </c>
      <c r="K510" s="13" t="s">
        <v>588</v>
      </c>
      <c r="Y510" s="18"/>
      <c r="AA510" s="13" t="s">
        <v>1539</v>
      </c>
      <c r="AB510" s="13" t="s">
        <v>61</v>
      </c>
      <c r="AC510" s="13" t="s">
        <v>490</v>
      </c>
      <c r="AD510" s="13" t="s">
        <v>1327</v>
      </c>
      <c r="AE510" s="13" t="s">
        <v>1540</v>
      </c>
      <c r="AF510" s="13" t="s">
        <v>748</v>
      </c>
      <c r="AG510" s="13" t="s">
        <v>1207</v>
      </c>
      <c r="AH510" s="13" t="s">
        <v>62</v>
      </c>
      <c r="AI510" s="13" t="s">
        <v>62</v>
      </c>
    </row>
    <row r="511" spans="1:35" s="13" customFormat="1" ht="15">
      <c r="A511" s="13" t="s">
        <v>57</v>
      </c>
      <c r="B511" s="13" t="s">
        <v>58</v>
      </c>
      <c r="C511" s="13" t="s">
        <v>331</v>
      </c>
      <c r="D511" s="13" t="s">
        <v>332</v>
      </c>
      <c r="E511" s="13" t="s">
        <v>1208</v>
      </c>
      <c r="F511" s="13" t="s">
        <v>62</v>
      </c>
      <c r="G511" s="13" t="s">
        <v>584</v>
      </c>
      <c r="H511" s="13" t="s">
        <v>585</v>
      </c>
      <c r="I511" s="13" t="s">
        <v>586</v>
      </c>
      <c r="J511" s="13" t="s">
        <v>587</v>
      </c>
      <c r="K511" s="13" t="s">
        <v>588</v>
      </c>
      <c r="Y511" s="18"/>
      <c r="AA511" s="13" t="s">
        <v>589</v>
      </c>
      <c r="AB511" s="13" t="s">
        <v>61</v>
      </c>
      <c r="AC511" s="13" t="s">
        <v>490</v>
      </c>
      <c r="AD511" s="13" t="s">
        <v>1324</v>
      </c>
      <c r="AE511" s="13" t="s">
        <v>1541</v>
      </c>
      <c r="AF511" s="13" t="s">
        <v>638</v>
      </c>
      <c r="AG511" s="13" t="s">
        <v>332</v>
      </c>
      <c r="AH511" s="13" t="s">
        <v>591</v>
      </c>
      <c r="AI511" s="13" t="s">
        <v>62</v>
      </c>
    </row>
    <row r="512" spans="1:35" s="13" customFormat="1" ht="15">
      <c r="A512" s="13" t="s">
        <v>57</v>
      </c>
      <c r="B512" s="13" t="s">
        <v>58</v>
      </c>
      <c r="C512" s="13" t="s">
        <v>592</v>
      </c>
      <c r="D512" s="13" t="s">
        <v>593</v>
      </c>
      <c r="E512" s="13" t="s">
        <v>1208</v>
      </c>
      <c r="F512" s="13" t="s">
        <v>62</v>
      </c>
      <c r="G512" s="13" t="s">
        <v>594</v>
      </c>
      <c r="H512" s="13" t="s">
        <v>588</v>
      </c>
      <c r="I512" s="13" t="s">
        <v>595</v>
      </c>
      <c r="J512" s="13" t="s">
        <v>596</v>
      </c>
      <c r="K512" s="13" t="s">
        <v>597</v>
      </c>
      <c r="Y512" s="18"/>
      <c r="AA512" s="13" t="s">
        <v>598</v>
      </c>
      <c r="AB512" s="13" t="s">
        <v>61</v>
      </c>
      <c r="AC512" s="13" t="s">
        <v>406</v>
      </c>
      <c r="AD512" s="13" t="s">
        <v>1542</v>
      </c>
      <c r="AE512" s="13" t="s">
        <v>1543</v>
      </c>
      <c r="AF512" s="13" t="s">
        <v>638</v>
      </c>
      <c r="AG512" s="13" t="s">
        <v>593</v>
      </c>
      <c r="AH512" s="13" t="s">
        <v>600</v>
      </c>
      <c r="AI512" s="13" t="s">
        <v>62</v>
      </c>
    </row>
    <row r="513" spans="1:35" s="13" customFormat="1" ht="15">
      <c r="A513" s="13" t="s">
        <v>57</v>
      </c>
      <c r="B513" s="13" t="s">
        <v>58</v>
      </c>
      <c r="C513" s="13" t="s">
        <v>592</v>
      </c>
      <c r="D513" s="13" t="s">
        <v>593</v>
      </c>
      <c r="E513" s="13" t="s">
        <v>1197</v>
      </c>
      <c r="F513" s="13" t="s">
        <v>62</v>
      </c>
      <c r="G513" s="13" t="s">
        <v>594</v>
      </c>
      <c r="H513" s="13" t="s">
        <v>588</v>
      </c>
      <c r="I513" s="13" t="s">
        <v>595</v>
      </c>
      <c r="J513" s="13" t="s">
        <v>596</v>
      </c>
      <c r="K513" s="13" t="s">
        <v>597</v>
      </c>
      <c r="Y513" s="18"/>
      <c r="AA513" s="13" t="s">
        <v>1544</v>
      </c>
      <c r="AB513" s="13" t="s">
        <v>61</v>
      </c>
      <c r="AC513" s="13" t="s">
        <v>406</v>
      </c>
      <c r="AD513" s="13" t="s">
        <v>1545</v>
      </c>
      <c r="AE513" s="13" t="s">
        <v>1546</v>
      </c>
      <c r="AF513" s="13" t="s">
        <v>748</v>
      </c>
      <c r="AG513" s="13" t="s">
        <v>1207</v>
      </c>
      <c r="AH513" s="13" t="s">
        <v>600</v>
      </c>
      <c r="AI513" s="13" t="s">
        <v>62</v>
      </c>
    </row>
    <row r="514" spans="1:35" s="13" customFormat="1" ht="15">
      <c r="A514" s="13" t="s">
        <v>57</v>
      </c>
      <c r="B514" s="13" t="s">
        <v>58</v>
      </c>
      <c r="C514" s="13" t="s">
        <v>169</v>
      </c>
      <c r="D514" s="13" t="s">
        <v>170</v>
      </c>
      <c r="E514" s="13" t="s">
        <v>1208</v>
      </c>
      <c r="F514" s="13" t="s">
        <v>62</v>
      </c>
      <c r="G514" s="13" t="s">
        <v>601</v>
      </c>
      <c r="H514" s="13" t="s">
        <v>602</v>
      </c>
      <c r="I514" s="13" t="s">
        <v>603</v>
      </c>
      <c r="J514" s="13" t="s">
        <v>604</v>
      </c>
      <c r="K514" s="13" t="s">
        <v>597</v>
      </c>
      <c r="Y514" s="18"/>
      <c r="AA514" s="13" t="s">
        <v>603</v>
      </c>
      <c r="AB514" s="13" t="s">
        <v>61</v>
      </c>
      <c r="AC514" s="13" t="s">
        <v>174</v>
      </c>
      <c r="AD514" s="13" t="s">
        <v>605</v>
      </c>
      <c r="AE514" s="13" t="s">
        <v>1547</v>
      </c>
      <c r="AF514" s="13" t="s">
        <v>638</v>
      </c>
      <c r="AG514" s="13" t="s">
        <v>170</v>
      </c>
      <c r="AH514" s="13" t="s">
        <v>421</v>
      </c>
      <c r="AI514" s="13" t="s">
        <v>62</v>
      </c>
    </row>
    <row r="515" spans="1:35" s="13" customFormat="1" ht="15">
      <c r="A515" s="13" t="s">
        <v>57</v>
      </c>
      <c r="B515" s="13" t="s">
        <v>58</v>
      </c>
      <c r="C515" s="13" t="s">
        <v>400</v>
      </c>
      <c r="D515" s="13" t="s">
        <v>401</v>
      </c>
      <c r="E515" s="13" t="s">
        <v>1208</v>
      </c>
      <c r="F515" s="13" t="s">
        <v>62</v>
      </c>
      <c r="G515" s="13" t="s">
        <v>606</v>
      </c>
      <c r="H515" s="13" t="s">
        <v>597</v>
      </c>
      <c r="I515" s="13" t="s">
        <v>607</v>
      </c>
      <c r="J515" s="13" t="s">
        <v>608</v>
      </c>
      <c r="K515" s="13" t="s">
        <v>609</v>
      </c>
      <c r="Y515" s="18"/>
      <c r="AA515" s="13" t="s">
        <v>455</v>
      </c>
      <c r="AB515" s="13" t="s">
        <v>61</v>
      </c>
      <c r="AC515" s="13" t="s">
        <v>406</v>
      </c>
      <c r="AD515" s="13" t="s">
        <v>1548</v>
      </c>
      <c r="AE515" s="13" t="s">
        <v>1549</v>
      </c>
      <c r="AF515" s="13" t="s">
        <v>638</v>
      </c>
      <c r="AG515" s="13" t="s">
        <v>401</v>
      </c>
      <c r="AH515" s="13" t="s">
        <v>1550</v>
      </c>
      <c r="AI515" s="13" t="s">
        <v>62</v>
      </c>
    </row>
    <row r="516" spans="1:35" s="13" customFormat="1" ht="15">
      <c r="A516" s="13" t="s">
        <v>57</v>
      </c>
      <c r="B516" s="13" t="s">
        <v>58</v>
      </c>
      <c r="C516" s="13" t="s">
        <v>400</v>
      </c>
      <c r="D516" s="13" t="s">
        <v>401</v>
      </c>
      <c r="E516" s="13" t="s">
        <v>1197</v>
      </c>
      <c r="F516" s="13" t="s">
        <v>62</v>
      </c>
      <c r="G516" s="13" t="s">
        <v>606</v>
      </c>
      <c r="H516" s="13" t="s">
        <v>597</v>
      </c>
      <c r="I516" s="13" t="s">
        <v>607</v>
      </c>
      <c r="J516" s="13" t="s">
        <v>608</v>
      </c>
      <c r="K516" s="13" t="s">
        <v>609</v>
      </c>
      <c r="Y516" s="18"/>
      <c r="AA516" s="13" t="s">
        <v>1551</v>
      </c>
      <c r="AB516" s="13" t="s">
        <v>61</v>
      </c>
      <c r="AC516" s="13" t="s">
        <v>406</v>
      </c>
      <c r="AD516" s="13" t="s">
        <v>1552</v>
      </c>
      <c r="AE516" s="13" t="s">
        <v>1553</v>
      </c>
      <c r="AF516" s="13" t="s">
        <v>748</v>
      </c>
      <c r="AG516" s="13" t="s">
        <v>1207</v>
      </c>
      <c r="AH516" s="13" t="s">
        <v>1550</v>
      </c>
      <c r="AI516" s="13" t="s">
        <v>62</v>
      </c>
    </row>
    <row r="517" spans="1:35" s="13" customFormat="1" ht="15">
      <c r="A517" s="13" t="s">
        <v>57</v>
      </c>
      <c r="B517" s="13" t="s">
        <v>58</v>
      </c>
      <c r="C517" s="13" t="s">
        <v>611</v>
      </c>
      <c r="D517" s="13" t="s">
        <v>612</v>
      </c>
      <c r="E517" s="13" t="s">
        <v>1197</v>
      </c>
      <c r="F517" s="13" t="s">
        <v>62</v>
      </c>
      <c r="G517" s="13" t="s">
        <v>613</v>
      </c>
      <c r="H517" s="13" t="s">
        <v>602</v>
      </c>
      <c r="I517" s="13" t="s">
        <v>614</v>
      </c>
      <c r="J517" s="13" t="s">
        <v>615</v>
      </c>
      <c r="K517" s="13" t="s">
        <v>609</v>
      </c>
      <c r="Y517" s="18"/>
      <c r="AA517" s="13" t="s">
        <v>1554</v>
      </c>
      <c r="AB517" s="13" t="s">
        <v>61</v>
      </c>
      <c r="AC517" s="13" t="s">
        <v>406</v>
      </c>
      <c r="AD517" s="13" t="s">
        <v>1555</v>
      </c>
      <c r="AE517" s="13" t="s">
        <v>1556</v>
      </c>
      <c r="AF517" s="13" t="s">
        <v>748</v>
      </c>
      <c r="AG517" s="13" t="s">
        <v>1207</v>
      </c>
      <c r="AH517" s="13" t="s">
        <v>618</v>
      </c>
      <c r="AI517" s="13" t="s">
        <v>62</v>
      </c>
    </row>
    <row r="518" spans="1:35" s="13" customFormat="1" ht="15">
      <c r="A518" s="13" t="s">
        <v>57</v>
      </c>
      <c r="B518" s="13" t="s">
        <v>58</v>
      </c>
      <c r="C518" s="13" t="s">
        <v>611</v>
      </c>
      <c r="D518" s="13" t="s">
        <v>612</v>
      </c>
      <c r="E518" s="13" t="s">
        <v>1208</v>
      </c>
      <c r="F518" s="13" t="s">
        <v>62</v>
      </c>
      <c r="G518" s="13" t="s">
        <v>613</v>
      </c>
      <c r="H518" s="13" t="s">
        <v>602</v>
      </c>
      <c r="I518" s="13" t="s">
        <v>614</v>
      </c>
      <c r="J518" s="13" t="s">
        <v>615</v>
      </c>
      <c r="K518" s="13" t="s">
        <v>609</v>
      </c>
      <c r="Y518" s="18"/>
      <c r="AA518" s="13" t="s">
        <v>616</v>
      </c>
      <c r="AB518" s="13" t="s">
        <v>61</v>
      </c>
      <c r="AC518" s="13" t="s">
        <v>406</v>
      </c>
      <c r="AD518" s="13" t="s">
        <v>1557</v>
      </c>
      <c r="AE518" s="13" t="s">
        <v>1558</v>
      </c>
      <c r="AF518" s="13" t="s">
        <v>638</v>
      </c>
      <c r="AG518" s="13" t="s">
        <v>612</v>
      </c>
      <c r="AH518" s="13" t="s">
        <v>618</v>
      </c>
      <c r="AI518" s="13" t="s">
        <v>62</v>
      </c>
    </row>
    <row r="519" spans="1:35" s="13" customFormat="1" ht="15">
      <c r="A519" s="13" t="s">
        <v>57</v>
      </c>
      <c r="B519" s="13" t="s">
        <v>58</v>
      </c>
      <c r="C519" s="13" t="s">
        <v>611</v>
      </c>
      <c r="D519" s="13" t="s">
        <v>612</v>
      </c>
      <c r="E519" s="13" t="s">
        <v>1208</v>
      </c>
      <c r="F519" s="13" t="s">
        <v>62</v>
      </c>
      <c r="G519" s="13" t="s">
        <v>619</v>
      </c>
      <c r="H519" s="13" t="s">
        <v>602</v>
      </c>
      <c r="I519" s="13" t="s">
        <v>620</v>
      </c>
      <c r="J519" s="13" t="s">
        <v>621</v>
      </c>
      <c r="K519" s="13" t="s">
        <v>609</v>
      </c>
      <c r="Y519" s="18"/>
      <c r="AA519" s="13" t="s">
        <v>1559</v>
      </c>
      <c r="AB519" s="13" t="s">
        <v>61</v>
      </c>
      <c r="AC519" s="13" t="s">
        <v>481</v>
      </c>
      <c r="AD519" s="13" t="s">
        <v>1560</v>
      </c>
      <c r="AE519" s="13" t="s">
        <v>1561</v>
      </c>
      <c r="AF519" s="13" t="s">
        <v>638</v>
      </c>
      <c r="AG519" s="13" t="s">
        <v>612</v>
      </c>
      <c r="AH519" s="13" t="s">
        <v>624</v>
      </c>
      <c r="AI519" s="13" t="s">
        <v>62</v>
      </c>
    </row>
    <row r="520" spans="1:35" s="13" customFormat="1" ht="15">
      <c r="A520" s="13" t="s">
        <v>57</v>
      </c>
      <c r="B520" s="13" t="s">
        <v>58</v>
      </c>
      <c r="C520" s="13" t="s">
        <v>611</v>
      </c>
      <c r="D520" s="13" t="s">
        <v>612</v>
      </c>
      <c r="E520" s="13" t="s">
        <v>1208</v>
      </c>
      <c r="F520" s="13" t="s">
        <v>62</v>
      </c>
      <c r="G520" s="13" t="s">
        <v>619</v>
      </c>
      <c r="H520" s="13" t="s">
        <v>602</v>
      </c>
      <c r="I520" s="13" t="s">
        <v>620</v>
      </c>
      <c r="J520" s="13" t="s">
        <v>621</v>
      </c>
      <c r="K520" s="13" t="s">
        <v>609</v>
      </c>
      <c r="Y520" s="18"/>
      <c r="AA520" s="13" t="s">
        <v>1562</v>
      </c>
      <c r="AB520" s="13" t="s">
        <v>61</v>
      </c>
      <c r="AC520" s="13" t="s">
        <v>481</v>
      </c>
      <c r="AD520" s="13" t="s">
        <v>1563</v>
      </c>
      <c r="AE520" s="13" t="s">
        <v>1564</v>
      </c>
      <c r="AF520" s="13" t="s">
        <v>638</v>
      </c>
      <c r="AG520" s="13" t="s">
        <v>612</v>
      </c>
      <c r="AH520" s="13" t="s">
        <v>624</v>
      </c>
      <c r="AI520" s="13" t="s">
        <v>62</v>
      </c>
    </row>
    <row r="521" spans="1:35" s="13" customFormat="1" ht="15">
      <c r="A521" s="13" t="s">
        <v>57</v>
      </c>
      <c r="B521" s="13" t="s">
        <v>58</v>
      </c>
      <c r="C521" s="13" t="s">
        <v>611</v>
      </c>
      <c r="D521" s="13" t="s">
        <v>612</v>
      </c>
      <c r="E521" s="13" t="s">
        <v>1197</v>
      </c>
      <c r="F521" s="13" t="s">
        <v>62</v>
      </c>
      <c r="G521" s="13" t="s">
        <v>619</v>
      </c>
      <c r="H521" s="13" t="s">
        <v>602</v>
      </c>
      <c r="I521" s="13" t="s">
        <v>620</v>
      </c>
      <c r="J521" s="13" t="s">
        <v>621</v>
      </c>
      <c r="K521" s="13" t="s">
        <v>609</v>
      </c>
      <c r="Y521" s="18"/>
      <c r="AA521" s="13" t="s">
        <v>1565</v>
      </c>
      <c r="AB521" s="13" t="s">
        <v>61</v>
      </c>
      <c r="AC521" s="13" t="s">
        <v>481</v>
      </c>
      <c r="AD521" s="13" t="s">
        <v>1566</v>
      </c>
      <c r="AE521" s="13" t="s">
        <v>1567</v>
      </c>
      <c r="AF521" s="13" t="s">
        <v>748</v>
      </c>
      <c r="AG521" s="13" t="s">
        <v>1207</v>
      </c>
      <c r="AH521" s="13" t="s">
        <v>624</v>
      </c>
      <c r="AI521" s="13" t="s">
        <v>62</v>
      </c>
    </row>
    <row r="522" spans="1:35" s="13" customFormat="1" ht="15">
      <c r="A522" s="13" t="s">
        <v>57</v>
      </c>
      <c r="B522" s="13" t="s">
        <v>58</v>
      </c>
      <c r="C522" s="13" t="s">
        <v>611</v>
      </c>
      <c r="D522" s="13" t="s">
        <v>612</v>
      </c>
      <c r="E522" s="13" t="s">
        <v>1208</v>
      </c>
      <c r="F522" s="13" t="s">
        <v>62</v>
      </c>
      <c r="G522" s="13" t="s">
        <v>625</v>
      </c>
      <c r="H522" s="13" t="s">
        <v>602</v>
      </c>
      <c r="I522" s="13" t="s">
        <v>542</v>
      </c>
      <c r="J522" s="13" t="s">
        <v>626</v>
      </c>
      <c r="K522" s="13" t="s">
        <v>609</v>
      </c>
      <c r="Y522" s="18"/>
      <c r="AA522" s="13" t="s">
        <v>544</v>
      </c>
      <c r="AB522" s="13" t="s">
        <v>61</v>
      </c>
      <c r="AC522" s="13" t="s">
        <v>406</v>
      </c>
      <c r="AD522" s="13" t="s">
        <v>1568</v>
      </c>
      <c r="AE522" s="13" t="s">
        <v>1569</v>
      </c>
      <c r="AF522" s="13" t="s">
        <v>638</v>
      </c>
      <c r="AG522" s="13" t="s">
        <v>612</v>
      </c>
      <c r="AH522" s="13" t="s">
        <v>628</v>
      </c>
      <c r="AI522" s="13" t="s">
        <v>62</v>
      </c>
    </row>
    <row r="523" spans="1:35" s="13" customFormat="1" ht="15">
      <c r="A523" s="13" t="s">
        <v>57</v>
      </c>
      <c r="B523" s="13" t="s">
        <v>58</v>
      </c>
      <c r="C523" s="13" t="s">
        <v>611</v>
      </c>
      <c r="D523" s="13" t="s">
        <v>612</v>
      </c>
      <c r="E523" s="13" t="s">
        <v>1197</v>
      </c>
      <c r="F523" s="13" t="s">
        <v>62</v>
      </c>
      <c r="G523" s="13" t="s">
        <v>625</v>
      </c>
      <c r="H523" s="13" t="s">
        <v>602</v>
      </c>
      <c r="I523" s="13" t="s">
        <v>542</v>
      </c>
      <c r="J523" s="13" t="s">
        <v>626</v>
      </c>
      <c r="K523" s="13" t="s">
        <v>609</v>
      </c>
      <c r="Y523" s="18"/>
      <c r="AA523" s="13" t="s">
        <v>1519</v>
      </c>
      <c r="AB523" s="13" t="s">
        <v>61</v>
      </c>
      <c r="AC523" s="13" t="s">
        <v>406</v>
      </c>
      <c r="AD523" s="13" t="s">
        <v>1570</v>
      </c>
      <c r="AE523" s="13" t="s">
        <v>1571</v>
      </c>
      <c r="AF523" s="13" t="s">
        <v>748</v>
      </c>
      <c r="AG523" s="13" t="s">
        <v>1207</v>
      </c>
      <c r="AH523" s="13" t="s">
        <v>628</v>
      </c>
      <c r="AI523" s="13" t="s">
        <v>62</v>
      </c>
    </row>
    <row r="524" spans="1:35" s="13" customFormat="1" ht="15">
      <c r="A524" s="13" t="s">
        <v>57</v>
      </c>
      <c r="B524" s="13" t="s">
        <v>58</v>
      </c>
      <c r="C524" s="13" t="s">
        <v>567</v>
      </c>
      <c r="D524" s="13" t="s">
        <v>568</v>
      </c>
      <c r="E524" s="13" t="s">
        <v>1208</v>
      </c>
      <c r="F524" s="13" t="s">
        <v>62</v>
      </c>
      <c r="G524" s="13" t="s">
        <v>629</v>
      </c>
      <c r="H524" s="13" t="s">
        <v>597</v>
      </c>
      <c r="I524" s="13" t="s">
        <v>630</v>
      </c>
      <c r="J524" s="13" t="s">
        <v>631</v>
      </c>
      <c r="K524" s="13" t="s">
        <v>609</v>
      </c>
      <c r="Y524" s="18"/>
      <c r="AA524" s="13" t="s">
        <v>630</v>
      </c>
      <c r="AB524" s="13" t="s">
        <v>61</v>
      </c>
      <c r="AC524" s="13" t="s">
        <v>632</v>
      </c>
      <c r="AD524" s="13" t="s">
        <v>633</v>
      </c>
      <c r="AE524" s="13" t="s">
        <v>1572</v>
      </c>
      <c r="AF524" s="13" t="s">
        <v>638</v>
      </c>
      <c r="AG524" s="13" t="s">
        <v>568</v>
      </c>
      <c r="AH524" s="13" t="s">
        <v>634</v>
      </c>
      <c r="AI524" s="13" t="s">
        <v>62</v>
      </c>
    </row>
    <row r="525" spans="1:35" s="13" customFormat="1" ht="15">
      <c r="A525" s="13" t="s">
        <v>57</v>
      </c>
      <c r="B525" s="13" t="s">
        <v>58</v>
      </c>
      <c r="C525" s="13" t="s">
        <v>611</v>
      </c>
      <c r="D525" s="13" t="s">
        <v>612</v>
      </c>
      <c r="E525" s="13" t="s">
        <v>1208</v>
      </c>
      <c r="F525" s="13" t="s">
        <v>62</v>
      </c>
      <c r="G525" s="13" t="s">
        <v>635</v>
      </c>
      <c r="H525" s="13" t="s">
        <v>597</v>
      </c>
      <c r="I525" s="13" t="s">
        <v>636</v>
      </c>
      <c r="J525" s="13" t="s">
        <v>637</v>
      </c>
      <c r="K525" s="13" t="s">
        <v>638</v>
      </c>
      <c r="Y525" s="18"/>
      <c r="AA525" s="13" t="s">
        <v>639</v>
      </c>
      <c r="AB525" s="13" t="s">
        <v>61</v>
      </c>
      <c r="AC525" s="13" t="s">
        <v>406</v>
      </c>
      <c r="AD525" s="13" t="s">
        <v>1573</v>
      </c>
      <c r="AE525" s="13" t="s">
        <v>1574</v>
      </c>
      <c r="AF525" s="13" t="s">
        <v>638</v>
      </c>
      <c r="AG525" s="13" t="s">
        <v>612</v>
      </c>
      <c r="AH525" s="13" t="s">
        <v>641</v>
      </c>
      <c r="AI525" s="13" t="s">
        <v>62</v>
      </c>
    </row>
    <row r="526" spans="1:35" s="13" customFormat="1" ht="15">
      <c r="A526" s="13" t="s">
        <v>57</v>
      </c>
      <c r="B526" s="13" t="s">
        <v>58</v>
      </c>
      <c r="C526" s="13" t="s">
        <v>611</v>
      </c>
      <c r="D526" s="13" t="s">
        <v>612</v>
      </c>
      <c r="E526" s="13" t="s">
        <v>1197</v>
      </c>
      <c r="F526" s="13" t="s">
        <v>62</v>
      </c>
      <c r="G526" s="13" t="s">
        <v>635</v>
      </c>
      <c r="H526" s="13" t="s">
        <v>597</v>
      </c>
      <c r="I526" s="13" t="s">
        <v>636</v>
      </c>
      <c r="J526" s="13" t="s">
        <v>637</v>
      </c>
      <c r="K526" s="13" t="s">
        <v>638</v>
      </c>
      <c r="Y526" s="18"/>
      <c r="AA526" s="13" t="s">
        <v>1575</v>
      </c>
      <c r="AB526" s="13" t="s">
        <v>61</v>
      </c>
      <c r="AC526" s="13" t="s">
        <v>406</v>
      </c>
      <c r="AD526" s="13" t="s">
        <v>1576</v>
      </c>
      <c r="AE526" s="13" t="s">
        <v>1577</v>
      </c>
      <c r="AF526" s="13" t="s">
        <v>748</v>
      </c>
      <c r="AG526" s="13" t="s">
        <v>1207</v>
      </c>
      <c r="AH526" s="13" t="s">
        <v>641</v>
      </c>
      <c r="AI526" s="13" t="s">
        <v>62</v>
      </c>
    </row>
    <row r="527" spans="1:35" s="13" customFormat="1" ht="15">
      <c r="A527" s="13" t="s">
        <v>57</v>
      </c>
      <c r="B527" s="13" t="s">
        <v>58</v>
      </c>
      <c r="C527" s="13" t="s">
        <v>642</v>
      </c>
      <c r="D527" s="13" t="s">
        <v>643</v>
      </c>
      <c r="E527" s="13" t="s">
        <v>1208</v>
      </c>
      <c r="F527" s="13" t="s">
        <v>62</v>
      </c>
      <c r="G527" s="13" t="s">
        <v>644</v>
      </c>
      <c r="H527" s="13" t="s">
        <v>645</v>
      </c>
      <c r="I527" s="13" t="s">
        <v>646</v>
      </c>
      <c r="J527" s="13" t="s">
        <v>647</v>
      </c>
      <c r="K527" s="13" t="s">
        <v>638</v>
      </c>
      <c r="Y527" s="18"/>
      <c r="AA527" s="13" t="s">
        <v>646</v>
      </c>
      <c r="AB527" s="13" t="s">
        <v>648</v>
      </c>
      <c r="AC527" s="13" t="s">
        <v>649</v>
      </c>
      <c r="AD527" s="13" t="s">
        <v>650</v>
      </c>
      <c r="AE527" s="13" t="s">
        <v>1578</v>
      </c>
      <c r="AF527" s="13" t="s">
        <v>684</v>
      </c>
      <c r="AG527" s="13" t="s">
        <v>643</v>
      </c>
      <c r="AH527" s="13" t="s">
        <v>1579</v>
      </c>
      <c r="AI527" s="13" t="s">
        <v>62</v>
      </c>
    </row>
    <row r="528" spans="1:35" s="13" customFormat="1" ht="15">
      <c r="A528" s="13" t="s">
        <v>57</v>
      </c>
      <c r="B528" s="13" t="s">
        <v>58</v>
      </c>
      <c r="C528" s="13" t="s">
        <v>669</v>
      </c>
      <c r="D528" s="13" t="s">
        <v>670</v>
      </c>
      <c r="E528" s="13" t="s">
        <v>1208</v>
      </c>
      <c r="F528" s="13" t="s">
        <v>62</v>
      </c>
      <c r="G528" s="13" t="s">
        <v>54</v>
      </c>
      <c r="H528" s="13" t="s">
        <v>654</v>
      </c>
      <c r="I528" s="13" t="s">
        <v>671</v>
      </c>
      <c r="J528" s="13" t="s">
        <v>672</v>
      </c>
      <c r="K528" s="13" t="s">
        <v>663</v>
      </c>
      <c r="Y528" s="18"/>
      <c r="AA528" s="13" t="s">
        <v>1580</v>
      </c>
      <c r="AB528" s="13" t="s">
        <v>648</v>
      </c>
      <c r="AC528" s="13" t="s">
        <v>673</v>
      </c>
      <c r="AD528" s="13" t="s">
        <v>1581</v>
      </c>
      <c r="AE528" s="13" t="s">
        <v>1582</v>
      </c>
      <c r="AF528" s="13" t="s">
        <v>773</v>
      </c>
      <c r="AG528" s="13" t="s">
        <v>670</v>
      </c>
      <c r="AH528" s="13" t="s">
        <v>675</v>
      </c>
      <c r="AI528" s="13" t="s">
        <v>62</v>
      </c>
    </row>
    <row r="529" spans="1:35" s="13" customFormat="1" ht="15">
      <c r="A529" s="13" t="s">
        <v>57</v>
      </c>
      <c r="B529" s="13" t="s">
        <v>58</v>
      </c>
      <c r="C529" s="13" t="s">
        <v>669</v>
      </c>
      <c r="D529" s="13" t="s">
        <v>670</v>
      </c>
      <c r="E529" s="13" t="s">
        <v>1208</v>
      </c>
      <c r="F529" s="13" t="s">
        <v>62</v>
      </c>
      <c r="G529" s="13" t="s">
        <v>54</v>
      </c>
      <c r="H529" s="13" t="s">
        <v>654</v>
      </c>
      <c r="I529" s="13" t="s">
        <v>671</v>
      </c>
      <c r="J529" s="13" t="s">
        <v>672</v>
      </c>
      <c r="K529" s="13" t="s">
        <v>663</v>
      </c>
      <c r="Y529" s="18"/>
      <c r="AA529" s="13" t="s">
        <v>1583</v>
      </c>
      <c r="AB529" s="13" t="s">
        <v>648</v>
      </c>
      <c r="AC529" s="13" t="s">
        <v>673</v>
      </c>
      <c r="AD529" s="13" t="s">
        <v>1584</v>
      </c>
      <c r="AE529" s="13" t="s">
        <v>1585</v>
      </c>
      <c r="AF529" s="13" t="s">
        <v>773</v>
      </c>
      <c r="AG529" s="13" t="s">
        <v>670</v>
      </c>
      <c r="AH529" s="13" t="s">
        <v>675</v>
      </c>
      <c r="AI529" s="13" t="s">
        <v>62</v>
      </c>
    </row>
    <row r="530" spans="1:35" s="13" customFormat="1" ht="15">
      <c r="A530" s="13" t="s">
        <v>57</v>
      </c>
      <c r="B530" s="13" t="s">
        <v>58</v>
      </c>
      <c r="C530" s="13" t="s">
        <v>676</v>
      </c>
      <c r="D530" s="13" t="s">
        <v>677</v>
      </c>
      <c r="E530" s="13" t="s">
        <v>1208</v>
      </c>
      <c r="F530" s="13" t="s">
        <v>62</v>
      </c>
      <c r="G530" s="13" t="s">
        <v>678</v>
      </c>
      <c r="H530" s="13" t="s">
        <v>602</v>
      </c>
      <c r="I530" s="13" t="s">
        <v>679</v>
      </c>
      <c r="J530" s="13" t="s">
        <v>680</v>
      </c>
      <c r="K530" s="13" t="s">
        <v>681</v>
      </c>
      <c r="Y530" s="18"/>
      <c r="AA530" s="13" t="s">
        <v>679</v>
      </c>
      <c r="AB530" s="13" t="s">
        <v>61</v>
      </c>
      <c r="AC530" s="13" t="s">
        <v>174</v>
      </c>
      <c r="AD530" s="13" t="s">
        <v>682</v>
      </c>
      <c r="AE530" s="13" t="s">
        <v>1586</v>
      </c>
      <c r="AF530" s="13" t="s">
        <v>1169</v>
      </c>
      <c r="AG530" s="13" t="s">
        <v>677</v>
      </c>
      <c r="AH530" s="13" t="s">
        <v>1587</v>
      </c>
      <c r="AI530" s="13" t="s">
        <v>62</v>
      </c>
    </row>
    <row r="531" spans="1:35" s="13" customFormat="1" ht="15">
      <c r="A531" s="13" t="s">
        <v>57</v>
      </c>
      <c r="B531" s="13" t="s">
        <v>58</v>
      </c>
      <c r="C531" s="13" t="s">
        <v>642</v>
      </c>
      <c r="D531" s="13" t="s">
        <v>643</v>
      </c>
      <c r="E531" s="13" t="s">
        <v>1208</v>
      </c>
      <c r="F531" s="13" t="s">
        <v>62</v>
      </c>
      <c r="G531" s="13" t="s">
        <v>683</v>
      </c>
      <c r="H531" s="13" t="s">
        <v>684</v>
      </c>
      <c r="I531" s="13" t="s">
        <v>685</v>
      </c>
      <c r="J531" s="13" t="s">
        <v>686</v>
      </c>
      <c r="K531" s="13" t="s">
        <v>681</v>
      </c>
      <c r="Y531" s="18"/>
      <c r="AA531" s="13" t="s">
        <v>685</v>
      </c>
      <c r="AB531" s="13" t="s">
        <v>648</v>
      </c>
      <c r="AC531" s="13" t="s">
        <v>649</v>
      </c>
      <c r="AD531" s="13" t="s">
        <v>687</v>
      </c>
      <c r="AE531" s="13" t="s">
        <v>1588</v>
      </c>
      <c r="AF531" s="13" t="s">
        <v>708</v>
      </c>
      <c r="AG531" s="13" t="s">
        <v>643</v>
      </c>
      <c r="AH531" s="13" t="s">
        <v>1589</v>
      </c>
      <c r="AI531" s="13" t="s">
        <v>62</v>
      </c>
    </row>
    <row r="532" spans="1:35" s="13" customFormat="1" ht="15">
      <c r="A532" s="13" t="s">
        <v>57</v>
      </c>
      <c r="B532" s="13" t="s">
        <v>58</v>
      </c>
      <c r="C532" s="13" t="s">
        <v>592</v>
      </c>
      <c r="D532" s="13" t="s">
        <v>593</v>
      </c>
      <c r="E532" s="13" t="s">
        <v>1208</v>
      </c>
      <c r="F532" s="13" t="s">
        <v>62</v>
      </c>
      <c r="G532" s="13" t="s">
        <v>688</v>
      </c>
      <c r="H532" s="13" t="s">
        <v>689</v>
      </c>
      <c r="I532" s="13" t="s">
        <v>100</v>
      </c>
      <c r="J532" s="13" t="s">
        <v>690</v>
      </c>
      <c r="K532" s="13" t="s">
        <v>681</v>
      </c>
      <c r="Y532" s="18"/>
      <c r="AA532" s="13" t="s">
        <v>100</v>
      </c>
      <c r="AB532" s="13" t="s">
        <v>61</v>
      </c>
      <c r="AC532" s="13" t="s">
        <v>406</v>
      </c>
      <c r="AD532" s="13" t="s">
        <v>691</v>
      </c>
      <c r="AE532" s="13" t="s">
        <v>1590</v>
      </c>
      <c r="AF532" s="13" t="s">
        <v>708</v>
      </c>
      <c r="AG532" s="13" t="s">
        <v>593</v>
      </c>
      <c r="AH532" s="13" t="s">
        <v>692</v>
      </c>
      <c r="AI532" s="13" t="s">
        <v>62</v>
      </c>
    </row>
    <row r="533" spans="1:35" s="13" customFormat="1" ht="15">
      <c r="A533" s="13" t="s">
        <v>57</v>
      </c>
      <c r="B533" s="13" t="s">
        <v>58</v>
      </c>
      <c r="C533" s="13" t="s">
        <v>250</v>
      </c>
      <c r="D533" s="13" t="s">
        <v>251</v>
      </c>
      <c r="E533" s="13" t="s">
        <v>1208</v>
      </c>
      <c r="F533" s="13" t="s">
        <v>62</v>
      </c>
      <c r="G533" s="13" t="s">
        <v>693</v>
      </c>
      <c r="H533" s="13" t="s">
        <v>684</v>
      </c>
      <c r="I533" s="13" t="s">
        <v>694</v>
      </c>
      <c r="J533" s="13" t="s">
        <v>695</v>
      </c>
      <c r="K533" s="13" t="s">
        <v>696</v>
      </c>
      <c r="Y533" s="18"/>
      <c r="AA533" s="13" t="s">
        <v>697</v>
      </c>
      <c r="AB533" s="13" t="s">
        <v>61</v>
      </c>
      <c r="AC533" s="13" t="s">
        <v>69</v>
      </c>
      <c r="AD533" s="13" t="s">
        <v>1509</v>
      </c>
      <c r="AE533" s="13" t="s">
        <v>1591</v>
      </c>
      <c r="AF533" s="13" t="s">
        <v>739</v>
      </c>
      <c r="AG533" s="13" t="s">
        <v>251</v>
      </c>
      <c r="AH533" s="13" t="s">
        <v>265</v>
      </c>
      <c r="AI533" s="13" t="s">
        <v>62</v>
      </c>
    </row>
    <row r="534" spans="1:35" s="13" customFormat="1" ht="15">
      <c r="A534" s="13" t="s">
        <v>57</v>
      </c>
      <c r="B534" s="13" t="s">
        <v>58</v>
      </c>
      <c r="C534" s="13" t="s">
        <v>250</v>
      </c>
      <c r="D534" s="13" t="s">
        <v>251</v>
      </c>
      <c r="E534" s="13" t="s">
        <v>1197</v>
      </c>
      <c r="F534" s="13" t="s">
        <v>62</v>
      </c>
      <c r="G534" s="13" t="s">
        <v>693</v>
      </c>
      <c r="H534" s="13" t="s">
        <v>684</v>
      </c>
      <c r="I534" s="13" t="s">
        <v>694</v>
      </c>
      <c r="J534" s="13" t="s">
        <v>695</v>
      </c>
      <c r="K534" s="13" t="s">
        <v>696</v>
      </c>
      <c r="Y534" s="18"/>
      <c r="AA534" s="13" t="s">
        <v>1458</v>
      </c>
      <c r="AB534" s="13" t="s">
        <v>61</v>
      </c>
      <c r="AC534" s="13" t="s">
        <v>69</v>
      </c>
      <c r="AD534" s="13" t="s">
        <v>1505</v>
      </c>
      <c r="AE534" s="13" t="s">
        <v>1592</v>
      </c>
      <c r="AF534" s="13" t="s">
        <v>768</v>
      </c>
      <c r="AG534" s="13" t="s">
        <v>1207</v>
      </c>
      <c r="AH534" s="13" t="s">
        <v>265</v>
      </c>
      <c r="AI534" s="13" t="s">
        <v>62</v>
      </c>
    </row>
    <row r="535" spans="1:35" s="13" customFormat="1" ht="15">
      <c r="A535" s="13" t="s">
        <v>57</v>
      </c>
      <c r="B535" s="13" t="s">
        <v>58</v>
      </c>
      <c r="C535" s="13" t="s">
        <v>250</v>
      </c>
      <c r="D535" s="13" t="s">
        <v>251</v>
      </c>
      <c r="E535" s="13" t="s">
        <v>1208</v>
      </c>
      <c r="F535" s="13" t="s">
        <v>62</v>
      </c>
      <c r="G535" s="13" t="s">
        <v>699</v>
      </c>
      <c r="H535" s="13" t="s">
        <v>684</v>
      </c>
      <c r="I535" s="13" t="s">
        <v>700</v>
      </c>
      <c r="J535" s="13" t="s">
        <v>701</v>
      </c>
      <c r="K535" s="13" t="s">
        <v>696</v>
      </c>
      <c r="Y535" s="18"/>
      <c r="AA535" s="13" t="s">
        <v>317</v>
      </c>
      <c r="AB535" s="13" t="s">
        <v>61</v>
      </c>
      <c r="AC535" s="13" t="s">
        <v>338</v>
      </c>
      <c r="AD535" s="13" t="s">
        <v>1297</v>
      </c>
      <c r="AE535" s="13" t="s">
        <v>1593</v>
      </c>
      <c r="AF535" s="13" t="s">
        <v>739</v>
      </c>
      <c r="AG535" s="13" t="s">
        <v>251</v>
      </c>
      <c r="AH535" s="13" t="s">
        <v>428</v>
      </c>
      <c r="AI535" s="13" t="s">
        <v>62</v>
      </c>
    </row>
    <row r="536" spans="1:35" s="13" customFormat="1" ht="15">
      <c r="A536" s="13" t="s">
        <v>57</v>
      </c>
      <c r="B536" s="13" t="s">
        <v>58</v>
      </c>
      <c r="C536" s="13" t="s">
        <v>250</v>
      </c>
      <c r="D536" s="13" t="s">
        <v>251</v>
      </c>
      <c r="E536" s="13" t="s">
        <v>1197</v>
      </c>
      <c r="F536" s="13" t="s">
        <v>62</v>
      </c>
      <c r="G536" s="13" t="s">
        <v>699</v>
      </c>
      <c r="H536" s="13" t="s">
        <v>684</v>
      </c>
      <c r="I536" s="13" t="s">
        <v>700</v>
      </c>
      <c r="J536" s="13" t="s">
        <v>701</v>
      </c>
      <c r="K536" s="13" t="s">
        <v>696</v>
      </c>
      <c r="Y536" s="18"/>
      <c r="AA536" s="13" t="s">
        <v>1594</v>
      </c>
      <c r="AB536" s="13" t="s">
        <v>61</v>
      </c>
      <c r="AC536" s="13" t="s">
        <v>338</v>
      </c>
      <c r="AD536" s="13" t="s">
        <v>1277</v>
      </c>
      <c r="AE536" s="13" t="s">
        <v>863</v>
      </c>
      <c r="AF536" s="13" t="s">
        <v>768</v>
      </c>
      <c r="AG536" s="13" t="s">
        <v>1207</v>
      </c>
      <c r="AH536" s="13" t="s">
        <v>428</v>
      </c>
      <c r="AI536" s="13" t="s">
        <v>62</v>
      </c>
    </row>
    <row r="537" spans="1:35" s="13" customFormat="1" ht="15">
      <c r="A537" s="13" t="s">
        <v>57</v>
      </c>
      <c r="B537" s="13" t="s">
        <v>58</v>
      </c>
      <c r="C537" s="13" t="s">
        <v>250</v>
      </c>
      <c r="D537" s="13" t="s">
        <v>251</v>
      </c>
      <c r="E537" s="13" t="s">
        <v>1208</v>
      </c>
      <c r="F537" s="13" t="s">
        <v>62</v>
      </c>
      <c r="G537" s="13" t="s">
        <v>702</v>
      </c>
      <c r="H537" s="13" t="s">
        <v>684</v>
      </c>
      <c r="I537" s="13" t="s">
        <v>254</v>
      </c>
      <c r="J537" s="13" t="s">
        <v>703</v>
      </c>
      <c r="K537" s="13" t="s">
        <v>696</v>
      </c>
      <c r="Y537" s="18"/>
      <c r="AA537" s="13" t="s">
        <v>257</v>
      </c>
      <c r="AB537" s="13" t="s">
        <v>61</v>
      </c>
      <c r="AC537" s="13" t="s">
        <v>69</v>
      </c>
      <c r="AD537" s="13" t="s">
        <v>1549</v>
      </c>
      <c r="AE537" s="13" t="s">
        <v>1595</v>
      </c>
      <c r="AF537" s="13" t="s">
        <v>739</v>
      </c>
      <c r="AG537" s="13" t="s">
        <v>251</v>
      </c>
      <c r="AH537" s="13" t="s">
        <v>259</v>
      </c>
      <c r="AI537" s="13" t="s">
        <v>62</v>
      </c>
    </row>
    <row r="538" spans="1:35" s="13" customFormat="1" ht="15">
      <c r="A538" s="13" t="s">
        <v>57</v>
      </c>
      <c r="B538" s="13" t="s">
        <v>58</v>
      </c>
      <c r="C538" s="13" t="s">
        <v>250</v>
      </c>
      <c r="D538" s="13" t="s">
        <v>251</v>
      </c>
      <c r="E538" s="13" t="s">
        <v>1197</v>
      </c>
      <c r="F538" s="13" t="s">
        <v>62</v>
      </c>
      <c r="G538" s="13" t="s">
        <v>702</v>
      </c>
      <c r="H538" s="13" t="s">
        <v>684</v>
      </c>
      <c r="I538" s="13" t="s">
        <v>254</v>
      </c>
      <c r="J538" s="13" t="s">
        <v>703</v>
      </c>
      <c r="K538" s="13" t="s">
        <v>696</v>
      </c>
      <c r="Y538" s="18"/>
      <c r="AA538" s="13" t="s">
        <v>1372</v>
      </c>
      <c r="AB538" s="13" t="s">
        <v>61</v>
      </c>
      <c r="AC538" s="13" t="s">
        <v>69</v>
      </c>
      <c r="AD538" s="13" t="s">
        <v>1522</v>
      </c>
      <c r="AE538" s="13" t="s">
        <v>1596</v>
      </c>
      <c r="AF538" s="13" t="s">
        <v>768</v>
      </c>
      <c r="AG538" s="13" t="s">
        <v>1207</v>
      </c>
      <c r="AH538" s="13" t="s">
        <v>259</v>
      </c>
      <c r="AI538" s="13" t="s">
        <v>62</v>
      </c>
    </row>
    <row r="539" spans="1:35" s="13" customFormat="1" ht="15">
      <c r="A539" s="13" t="s">
        <v>57</v>
      </c>
      <c r="B539" s="13" t="s">
        <v>58</v>
      </c>
      <c r="C539" s="13" t="s">
        <v>122</v>
      </c>
      <c r="D539" s="13" t="s">
        <v>123</v>
      </c>
      <c r="E539" s="13" t="s">
        <v>1197</v>
      </c>
      <c r="F539" s="13" t="s">
        <v>62</v>
      </c>
      <c r="G539" s="13" t="s">
        <v>705</v>
      </c>
      <c r="H539" s="13" t="s">
        <v>696</v>
      </c>
      <c r="I539" s="13" t="s">
        <v>706</v>
      </c>
      <c r="J539" s="13" t="s">
        <v>707</v>
      </c>
      <c r="K539" s="13" t="s">
        <v>708</v>
      </c>
      <c r="Y539" s="18"/>
      <c r="AA539" s="13" t="s">
        <v>1597</v>
      </c>
      <c r="AB539" s="13" t="s">
        <v>61</v>
      </c>
      <c r="AC539" s="13" t="s">
        <v>159</v>
      </c>
      <c r="AD539" s="13" t="s">
        <v>1228</v>
      </c>
      <c r="AE539" s="13" t="s">
        <v>1598</v>
      </c>
      <c r="AF539" s="13" t="s">
        <v>1303</v>
      </c>
      <c r="AG539" s="13" t="s">
        <v>1207</v>
      </c>
      <c r="AH539" s="13" t="s">
        <v>62</v>
      </c>
      <c r="AI539" s="13" t="s">
        <v>62</v>
      </c>
    </row>
    <row r="540" spans="1:35" s="13" customFormat="1" ht="15">
      <c r="A540" s="13" t="s">
        <v>57</v>
      </c>
      <c r="B540" s="13" t="s">
        <v>58</v>
      </c>
      <c r="C540" s="13" t="s">
        <v>122</v>
      </c>
      <c r="D540" s="13" t="s">
        <v>123</v>
      </c>
      <c r="E540" s="13" t="s">
        <v>1208</v>
      </c>
      <c r="F540" s="13" t="s">
        <v>62</v>
      </c>
      <c r="G540" s="13" t="s">
        <v>705</v>
      </c>
      <c r="H540" s="13" t="s">
        <v>696</v>
      </c>
      <c r="I540" s="13" t="s">
        <v>706</v>
      </c>
      <c r="J540" s="13" t="s">
        <v>707</v>
      </c>
      <c r="K540" s="13" t="s">
        <v>708</v>
      </c>
      <c r="Y540" s="18"/>
      <c r="AA540" s="13" t="s">
        <v>709</v>
      </c>
      <c r="AB540" s="13" t="s">
        <v>61</v>
      </c>
      <c r="AC540" s="13" t="s">
        <v>159</v>
      </c>
      <c r="AD540" s="13" t="s">
        <v>1225</v>
      </c>
      <c r="AE540" s="13" t="s">
        <v>1599</v>
      </c>
      <c r="AF540" s="13" t="s">
        <v>876</v>
      </c>
      <c r="AG540" s="13" t="s">
        <v>123</v>
      </c>
      <c r="AH540" s="13" t="s">
        <v>161</v>
      </c>
      <c r="AI540" s="13" t="s">
        <v>1226</v>
      </c>
    </row>
    <row r="541" spans="1:35" s="13" customFormat="1" ht="15">
      <c r="A541" s="13" t="s">
        <v>57</v>
      </c>
      <c r="B541" s="13" t="s">
        <v>58</v>
      </c>
      <c r="C541" s="13" t="s">
        <v>567</v>
      </c>
      <c r="D541" s="13" t="s">
        <v>568</v>
      </c>
      <c r="E541" s="13" t="s">
        <v>1208</v>
      </c>
      <c r="F541" s="13" t="s">
        <v>62</v>
      </c>
      <c r="G541" s="13" t="s">
        <v>710</v>
      </c>
      <c r="H541" s="13" t="s">
        <v>638</v>
      </c>
      <c r="I541" s="13" t="s">
        <v>711</v>
      </c>
      <c r="J541" s="13" t="s">
        <v>712</v>
      </c>
      <c r="K541" s="13" t="s">
        <v>681</v>
      </c>
      <c r="Y541" s="18"/>
      <c r="AA541" s="13" t="s">
        <v>1600</v>
      </c>
      <c r="AB541" s="13" t="s">
        <v>61</v>
      </c>
      <c r="AC541" s="13" t="s">
        <v>713</v>
      </c>
      <c r="AD541" s="13" t="s">
        <v>1558</v>
      </c>
      <c r="AE541" s="13" t="s">
        <v>1601</v>
      </c>
      <c r="AF541" s="13" t="s">
        <v>1602</v>
      </c>
      <c r="AG541" s="13" t="s">
        <v>568</v>
      </c>
      <c r="AH541" s="13" t="s">
        <v>715</v>
      </c>
      <c r="AI541" s="13" t="s">
        <v>62</v>
      </c>
    </row>
    <row r="542" spans="1:35" s="13" customFormat="1" ht="15">
      <c r="A542" s="13" t="s">
        <v>57</v>
      </c>
      <c r="B542" s="13" t="s">
        <v>58</v>
      </c>
      <c r="C542" s="13" t="s">
        <v>567</v>
      </c>
      <c r="D542" s="13" t="s">
        <v>568</v>
      </c>
      <c r="E542" s="13" t="s">
        <v>1208</v>
      </c>
      <c r="F542" s="13" t="s">
        <v>62</v>
      </c>
      <c r="G542" s="13" t="s">
        <v>710</v>
      </c>
      <c r="H542" s="13" t="s">
        <v>638</v>
      </c>
      <c r="I542" s="13" t="s">
        <v>711</v>
      </c>
      <c r="J542" s="13" t="s">
        <v>712</v>
      </c>
      <c r="K542" s="13" t="s">
        <v>681</v>
      </c>
      <c r="Y542" s="18"/>
      <c r="AA542" s="13" t="s">
        <v>1603</v>
      </c>
      <c r="AB542" s="13" t="s">
        <v>61</v>
      </c>
      <c r="AC542" s="13" t="s">
        <v>713</v>
      </c>
      <c r="AD542" s="13" t="s">
        <v>1451</v>
      </c>
      <c r="AE542" s="13" t="s">
        <v>1604</v>
      </c>
      <c r="AF542" s="13" t="s">
        <v>1602</v>
      </c>
      <c r="AG542" s="13" t="s">
        <v>568</v>
      </c>
      <c r="AH542" s="13" t="s">
        <v>715</v>
      </c>
      <c r="AI542" s="13" t="s">
        <v>62</v>
      </c>
    </row>
    <row r="543" spans="1:35" s="13" customFormat="1" ht="15">
      <c r="A543" s="13" t="s">
        <v>57</v>
      </c>
      <c r="B543" s="13" t="s">
        <v>58</v>
      </c>
      <c r="C543" s="13" t="s">
        <v>567</v>
      </c>
      <c r="D543" s="13" t="s">
        <v>568</v>
      </c>
      <c r="E543" s="13" t="s">
        <v>1208</v>
      </c>
      <c r="F543" s="13" t="s">
        <v>62</v>
      </c>
      <c r="G543" s="13" t="s">
        <v>716</v>
      </c>
      <c r="H543" s="13" t="s">
        <v>638</v>
      </c>
      <c r="I543" s="13" t="s">
        <v>717</v>
      </c>
      <c r="J543" s="13" t="s">
        <v>718</v>
      </c>
      <c r="K543" s="13" t="s">
        <v>681</v>
      </c>
      <c r="Y543" s="18"/>
      <c r="AA543" s="13" t="s">
        <v>717</v>
      </c>
      <c r="AB543" s="13" t="s">
        <v>61</v>
      </c>
      <c r="AC543" s="13" t="s">
        <v>719</v>
      </c>
      <c r="AD543" s="13" t="s">
        <v>720</v>
      </c>
      <c r="AE543" s="13" t="s">
        <v>1605</v>
      </c>
      <c r="AF543" s="13" t="s">
        <v>1606</v>
      </c>
      <c r="AG543" s="13" t="s">
        <v>568</v>
      </c>
      <c r="AH543" s="13" t="s">
        <v>721</v>
      </c>
      <c r="AI543" s="13" t="s">
        <v>62</v>
      </c>
    </row>
    <row r="544" spans="1:35" s="13" customFormat="1" ht="15">
      <c r="A544" s="13" t="s">
        <v>57</v>
      </c>
      <c r="B544" s="13" t="s">
        <v>58</v>
      </c>
      <c r="C544" s="13" t="s">
        <v>722</v>
      </c>
      <c r="D544" s="13" t="s">
        <v>723</v>
      </c>
      <c r="E544" s="13" t="s">
        <v>1208</v>
      </c>
      <c r="F544" s="13" t="s">
        <v>62</v>
      </c>
      <c r="G544" s="13" t="s">
        <v>54</v>
      </c>
      <c r="H544" s="13" t="s">
        <v>696</v>
      </c>
      <c r="I544" s="13" t="s">
        <v>724</v>
      </c>
      <c r="J544" s="13" t="s">
        <v>725</v>
      </c>
      <c r="K544" s="13" t="s">
        <v>726</v>
      </c>
      <c r="Y544" s="18"/>
      <c r="AA544" s="13" t="s">
        <v>1607</v>
      </c>
      <c r="AB544" s="13" t="s">
        <v>61</v>
      </c>
      <c r="AC544" s="13" t="s">
        <v>727</v>
      </c>
      <c r="AD544" s="13" t="s">
        <v>1608</v>
      </c>
      <c r="AE544" s="13" t="s">
        <v>1609</v>
      </c>
      <c r="AF544" s="13" t="s">
        <v>1167</v>
      </c>
      <c r="AG544" s="13" t="s">
        <v>723</v>
      </c>
      <c r="AH544" s="13" t="s">
        <v>1610</v>
      </c>
      <c r="AI544" s="13" t="s">
        <v>62</v>
      </c>
    </row>
    <row r="545" spans="1:35" s="13" customFormat="1" ht="15">
      <c r="A545" s="13" t="s">
        <v>57</v>
      </c>
      <c r="B545" s="13" t="s">
        <v>58</v>
      </c>
      <c r="C545" s="13" t="s">
        <v>722</v>
      </c>
      <c r="D545" s="13" t="s">
        <v>723</v>
      </c>
      <c r="E545" s="13" t="s">
        <v>1208</v>
      </c>
      <c r="F545" s="13" t="s">
        <v>62</v>
      </c>
      <c r="G545" s="13" t="s">
        <v>54</v>
      </c>
      <c r="H545" s="13" t="s">
        <v>696</v>
      </c>
      <c r="I545" s="13" t="s">
        <v>724</v>
      </c>
      <c r="J545" s="13" t="s">
        <v>725</v>
      </c>
      <c r="K545" s="13" t="s">
        <v>726</v>
      </c>
      <c r="Y545" s="18"/>
      <c r="AA545" s="13" t="s">
        <v>1611</v>
      </c>
      <c r="AB545" s="13" t="s">
        <v>61</v>
      </c>
      <c r="AC545" s="13" t="s">
        <v>727</v>
      </c>
      <c r="AD545" s="13" t="s">
        <v>1612</v>
      </c>
      <c r="AE545" s="13" t="s">
        <v>1613</v>
      </c>
      <c r="AF545" s="13" t="s">
        <v>1167</v>
      </c>
      <c r="AG545" s="13" t="s">
        <v>723</v>
      </c>
      <c r="AH545" s="13" t="s">
        <v>1610</v>
      </c>
      <c r="AI545" s="13" t="s">
        <v>62</v>
      </c>
    </row>
    <row r="546" spans="1:35" s="13" customFormat="1" ht="15">
      <c r="A546" s="13" t="s">
        <v>57</v>
      </c>
      <c r="B546" s="13" t="s">
        <v>58</v>
      </c>
      <c r="C546" s="13" t="s">
        <v>729</v>
      </c>
      <c r="D546" s="13" t="s">
        <v>730</v>
      </c>
      <c r="E546" s="13" t="s">
        <v>1208</v>
      </c>
      <c r="F546" s="13" t="s">
        <v>62</v>
      </c>
      <c r="G546" s="13" t="s">
        <v>731</v>
      </c>
      <c r="H546" s="13" t="s">
        <v>732</v>
      </c>
      <c r="I546" s="13" t="s">
        <v>733</v>
      </c>
      <c r="J546" s="13" t="s">
        <v>734</v>
      </c>
      <c r="K546" s="13" t="s">
        <v>726</v>
      </c>
      <c r="Y546" s="18"/>
      <c r="AA546" s="13" t="s">
        <v>1580</v>
      </c>
      <c r="AB546" s="13" t="s">
        <v>61</v>
      </c>
      <c r="AC546" s="13" t="s">
        <v>735</v>
      </c>
      <c r="AD546" s="13" t="s">
        <v>1614</v>
      </c>
      <c r="AE546" s="13" t="s">
        <v>1615</v>
      </c>
      <c r="AF546" s="13" t="s">
        <v>1616</v>
      </c>
      <c r="AG546" s="13" t="s">
        <v>730</v>
      </c>
      <c r="AH546" s="13" t="s">
        <v>737</v>
      </c>
      <c r="AI546" s="13" t="s">
        <v>62</v>
      </c>
    </row>
    <row r="547" spans="1:35" s="13" customFormat="1" ht="15">
      <c r="A547" s="13" t="s">
        <v>57</v>
      </c>
      <c r="B547" s="13" t="s">
        <v>58</v>
      </c>
      <c r="C547" s="13" t="s">
        <v>729</v>
      </c>
      <c r="D547" s="13" t="s">
        <v>730</v>
      </c>
      <c r="E547" s="13" t="s">
        <v>1208</v>
      </c>
      <c r="F547" s="13" t="s">
        <v>62</v>
      </c>
      <c r="G547" s="13" t="s">
        <v>731</v>
      </c>
      <c r="H547" s="13" t="s">
        <v>732</v>
      </c>
      <c r="I547" s="13" t="s">
        <v>733</v>
      </c>
      <c r="J547" s="13" t="s">
        <v>734</v>
      </c>
      <c r="K547" s="13" t="s">
        <v>726</v>
      </c>
      <c r="Y547" s="18"/>
      <c r="AA547" s="13" t="s">
        <v>1617</v>
      </c>
      <c r="AB547" s="13" t="s">
        <v>61</v>
      </c>
      <c r="AC547" s="13" t="s">
        <v>735</v>
      </c>
      <c r="AD547" s="13" t="s">
        <v>1618</v>
      </c>
      <c r="AE547" s="13" t="s">
        <v>1619</v>
      </c>
      <c r="AF547" s="13" t="s">
        <v>1616</v>
      </c>
      <c r="AG547" s="13" t="s">
        <v>730</v>
      </c>
      <c r="AH547" s="13" t="s">
        <v>737</v>
      </c>
      <c r="AI547" s="13" t="s">
        <v>62</v>
      </c>
    </row>
    <row r="548" spans="1:35" s="13" customFormat="1" ht="15">
      <c r="A548" s="13" t="s">
        <v>57</v>
      </c>
      <c r="B548" s="13" t="s">
        <v>58</v>
      </c>
      <c r="C548" s="13" t="s">
        <v>510</v>
      </c>
      <c r="D548" s="13" t="s">
        <v>511</v>
      </c>
      <c r="E548" s="13" t="s">
        <v>1208</v>
      </c>
      <c r="F548" s="13" t="s">
        <v>62</v>
      </c>
      <c r="G548" s="13" t="s">
        <v>738</v>
      </c>
      <c r="H548" s="13" t="s">
        <v>739</v>
      </c>
      <c r="I548" s="13" t="s">
        <v>740</v>
      </c>
      <c r="J548" s="13" t="s">
        <v>741</v>
      </c>
      <c r="K548" s="13" t="s">
        <v>742</v>
      </c>
      <c r="Y548" s="18"/>
      <c r="AA548" s="13" t="s">
        <v>740</v>
      </c>
      <c r="AB548" s="13" t="s">
        <v>61</v>
      </c>
      <c r="AC548" s="13" t="s">
        <v>517</v>
      </c>
      <c r="AD548" s="13" t="s">
        <v>743</v>
      </c>
      <c r="AE548" s="13" t="s">
        <v>1620</v>
      </c>
      <c r="AF548" s="13" t="s">
        <v>1167</v>
      </c>
      <c r="AG548" s="13" t="s">
        <v>511</v>
      </c>
      <c r="AH548" s="13" t="s">
        <v>744</v>
      </c>
      <c r="AI548" s="13" t="s">
        <v>62</v>
      </c>
    </row>
    <row r="549" spans="1:35" s="13" customFormat="1" ht="15">
      <c r="A549" s="13" t="s">
        <v>57</v>
      </c>
      <c r="B549" s="13" t="s">
        <v>58</v>
      </c>
      <c r="C549" s="13" t="s">
        <v>300</v>
      </c>
      <c r="D549" s="13" t="s">
        <v>301</v>
      </c>
      <c r="E549" s="13" t="s">
        <v>1208</v>
      </c>
      <c r="F549" s="13" t="s">
        <v>62</v>
      </c>
      <c r="G549" s="13" t="s">
        <v>745</v>
      </c>
      <c r="H549" s="13" t="s">
        <v>742</v>
      </c>
      <c r="I549" s="13" t="s">
        <v>746</v>
      </c>
      <c r="J549" s="13" t="s">
        <v>747</v>
      </c>
      <c r="K549" s="13" t="s">
        <v>748</v>
      </c>
      <c r="Y549" s="18"/>
      <c r="AA549" s="13" t="s">
        <v>117</v>
      </c>
      <c r="AB549" s="13" t="s">
        <v>61</v>
      </c>
      <c r="AC549" s="13" t="s">
        <v>69</v>
      </c>
      <c r="AD549" s="13" t="s">
        <v>1621</v>
      </c>
      <c r="AE549" s="13" t="s">
        <v>1622</v>
      </c>
      <c r="AF549" s="13" t="s">
        <v>768</v>
      </c>
      <c r="AG549" s="13" t="s">
        <v>301</v>
      </c>
      <c r="AH549" s="13" t="s">
        <v>62</v>
      </c>
      <c r="AI549" s="13" t="s">
        <v>62</v>
      </c>
    </row>
    <row r="550" spans="1:35" s="13" customFormat="1" ht="15">
      <c r="A550" s="13" t="s">
        <v>57</v>
      </c>
      <c r="B550" s="13" t="s">
        <v>58</v>
      </c>
      <c r="C550" s="13" t="s">
        <v>300</v>
      </c>
      <c r="D550" s="13" t="s">
        <v>301</v>
      </c>
      <c r="E550" s="13" t="s">
        <v>1197</v>
      </c>
      <c r="F550" s="13" t="s">
        <v>62</v>
      </c>
      <c r="G550" s="13" t="s">
        <v>745</v>
      </c>
      <c r="H550" s="13" t="s">
        <v>742</v>
      </c>
      <c r="I550" s="13" t="s">
        <v>746</v>
      </c>
      <c r="J550" s="13" t="s">
        <v>747</v>
      </c>
      <c r="K550" s="13" t="s">
        <v>748</v>
      </c>
      <c r="Y550" s="18"/>
      <c r="AA550" s="13" t="s">
        <v>1623</v>
      </c>
      <c r="AB550" s="13" t="s">
        <v>61</v>
      </c>
      <c r="AC550" s="13" t="s">
        <v>69</v>
      </c>
      <c r="AD550" s="13" t="s">
        <v>1624</v>
      </c>
      <c r="AE550" s="13" t="s">
        <v>1625</v>
      </c>
      <c r="AF550" s="13" t="s">
        <v>768</v>
      </c>
      <c r="AG550" s="13" t="s">
        <v>1207</v>
      </c>
      <c r="AH550" s="13" t="s">
        <v>750</v>
      </c>
      <c r="AI550" s="13" t="s">
        <v>62</v>
      </c>
    </row>
    <row r="551" spans="1:35" s="13" customFormat="1" ht="15">
      <c r="A551" s="13" t="s">
        <v>57</v>
      </c>
      <c r="B551" s="13" t="s">
        <v>58</v>
      </c>
      <c r="C551" s="13" t="s">
        <v>751</v>
      </c>
      <c r="D551" s="13" t="s">
        <v>752</v>
      </c>
      <c r="E551" s="13" t="s">
        <v>1208</v>
      </c>
      <c r="F551" s="13" t="s">
        <v>62</v>
      </c>
      <c r="G551" s="13" t="s">
        <v>753</v>
      </c>
      <c r="H551" s="13" t="s">
        <v>754</v>
      </c>
      <c r="I551" s="13" t="s">
        <v>755</v>
      </c>
      <c r="J551" s="13" t="s">
        <v>756</v>
      </c>
      <c r="K551" s="13" t="s">
        <v>748</v>
      </c>
      <c r="Y551" s="18"/>
      <c r="AA551" s="13" t="s">
        <v>1626</v>
      </c>
      <c r="AB551" s="13" t="s">
        <v>61</v>
      </c>
      <c r="AC551" s="13" t="s">
        <v>757</v>
      </c>
      <c r="AD551" s="13" t="s">
        <v>1627</v>
      </c>
      <c r="AE551" s="13" t="s">
        <v>1628</v>
      </c>
      <c r="AF551" s="13" t="s">
        <v>748</v>
      </c>
      <c r="AG551" s="13" t="s">
        <v>752</v>
      </c>
      <c r="AH551" s="13" t="s">
        <v>759</v>
      </c>
      <c r="AI551" s="13" t="s">
        <v>62</v>
      </c>
    </row>
    <row r="552" spans="1:35" s="13" customFormat="1" ht="15">
      <c r="A552" s="13" t="s">
        <v>57</v>
      </c>
      <c r="B552" s="13" t="s">
        <v>58</v>
      </c>
      <c r="C552" s="13" t="s">
        <v>751</v>
      </c>
      <c r="D552" s="13" t="s">
        <v>752</v>
      </c>
      <c r="E552" s="13" t="s">
        <v>1208</v>
      </c>
      <c r="F552" s="13" t="s">
        <v>62</v>
      </c>
      <c r="G552" s="13" t="s">
        <v>753</v>
      </c>
      <c r="H552" s="13" t="s">
        <v>754</v>
      </c>
      <c r="I552" s="13" t="s">
        <v>755</v>
      </c>
      <c r="J552" s="13" t="s">
        <v>756</v>
      </c>
      <c r="K552" s="13" t="s">
        <v>748</v>
      </c>
      <c r="Y552" s="18"/>
      <c r="AA552" s="13" t="s">
        <v>1629</v>
      </c>
      <c r="AB552" s="13" t="s">
        <v>61</v>
      </c>
      <c r="AC552" s="13" t="s">
        <v>757</v>
      </c>
      <c r="AD552" s="13" t="s">
        <v>1630</v>
      </c>
      <c r="AE552" s="13" t="s">
        <v>1631</v>
      </c>
      <c r="AF552" s="13" t="s">
        <v>748</v>
      </c>
      <c r="AG552" s="13" t="s">
        <v>752</v>
      </c>
      <c r="AH552" s="13" t="s">
        <v>759</v>
      </c>
      <c r="AI552" s="13" t="s">
        <v>62</v>
      </c>
    </row>
    <row r="553" spans="1:35" s="13" customFormat="1" ht="15">
      <c r="A553" s="13" t="s">
        <v>57</v>
      </c>
      <c r="B553" s="13" t="s">
        <v>58</v>
      </c>
      <c r="C553" s="13" t="s">
        <v>59</v>
      </c>
      <c r="D553" s="13" t="s">
        <v>60</v>
      </c>
      <c r="E553" s="13" t="s">
        <v>1208</v>
      </c>
      <c r="F553" s="13" t="s">
        <v>62</v>
      </c>
      <c r="G553" s="13" t="s">
        <v>761</v>
      </c>
      <c r="H553" s="13" t="s">
        <v>754</v>
      </c>
      <c r="I553" s="13" t="s">
        <v>65</v>
      </c>
      <c r="J553" s="13" t="s">
        <v>762</v>
      </c>
      <c r="K553" s="13" t="s">
        <v>748</v>
      </c>
      <c r="Y553" s="18"/>
      <c r="AA553" s="13" t="s">
        <v>68</v>
      </c>
      <c r="AB553" s="13" t="s">
        <v>61</v>
      </c>
      <c r="AC553" s="13" t="s">
        <v>69</v>
      </c>
      <c r="AD553" s="13" t="s">
        <v>1293</v>
      </c>
      <c r="AE553" s="13" t="s">
        <v>1632</v>
      </c>
      <c r="AF553" s="13" t="s">
        <v>768</v>
      </c>
      <c r="AG553" s="13" t="s">
        <v>60</v>
      </c>
      <c r="AH553" s="13" t="s">
        <v>72</v>
      </c>
      <c r="AI553" s="13" t="s">
        <v>62</v>
      </c>
    </row>
    <row r="554" spans="1:35" s="13" customFormat="1" ht="15">
      <c r="A554" s="13" t="s">
        <v>57</v>
      </c>
      <c r="B554" s="13" t="s">
        <v>58</v>
      </c>
      <c r="C554" s="13" t="s">
        <v>59</v>
      </c>
      <c r="D554" s="13" t="s">
        <v>60</v>
      </c>
      <c r="E554" s="13" t="s">
        <v>1197</v>
      </c>
      <c r="F554" s="13" t="s">
        <v>62</v>
      </c>
      <c r="G554" s="13" t="s">
        <v>761</v>
      </c>
      <c r="H554" s="13" t="s">
        <v>754</v>
      </c>
      <c r="I554" s="13" t="s">
        <v>65</v>
      </c>
      <c r="J554" s="13" t="s">
        <v>762</v>
      </c>
      <c r="K554" s="13" t="s">
        <v>748</v>
      </c>
      <c r="Y554" s="18"/>
      <c r="AA554" s="13" t="s">
        <v>1280</v>
      </c>
      <c r="AB554" s="13" t="s">
        <v>61</v>
      </c>
      <c r="AC554" s="13" t="s">
        <v>69</v>
      </c>
      <c r="AD554" s="13" t="s">
        <v>1279</v>
      </c>
      <c r="AE554" s="13" t="s">
        <v>1633</v>
      </c>
      <c r="AF554" s="13" t="s">
        <v>768</v>
      </c>
      <c r="AG554" s="13" t="s">
        <v>1207</v>
      </c>
      <c r="AH554" s="13" t="s">
        <v>72</v>
      </c>
      <c r="AI554" s="13" t="s">
        <v>62</v>
      </c>
    </row>
    <row r="555" spans="1:35" s="13" customFormat="1" ht="15">
      <c r="A555" s="13" t="s">
        <v>57</v>
      </c>
      <c r="B555" s="13" t="s">
        <v>58</v>
      </c>
      <c r="C555" s="13" t="s">
        <v>763</v>
      </c>
      <c r="D555" s="13" t="s">
        <v>764</v>
      </c>
      <c r="E555" s="13" t="s">
        <v>1208</v>
      </c>
      <c r="F555" s="13" t="s">
        <v>62</v>
      </c>
      <c r="G555" s="13" t="s">
        <v>765</v>
      </c>
      <c r="H555" s="13" t="s">
        <v>748</v>
      </c>
      <c r="I555" s="13" t="s">
        <v>766</v>
      </c>
      <c r="J555" s="13" t="s">
        <v>767</v>
      </c>
      <c r="K555" s="13" t="s">
        <v>768</v>
      </c>
      <c r="Y555" s="18"/>
      <c r="AA555" s="13" t="s">
        <v>769</v>
      </c>
      <c r="AB555" s="13" t="s">
        <v>61</v>
      </c>
      <c r="AC555" s="13" t="s">
        <v>490</v>
      </c>
      <c r="AD555" s="13" t="s">
        <v>1634</v>
      </c>
      <c r="AE555" s="13" t="s">
        <v>1635</v>
      </c>
      <c r="AF555" s="13" t="s">
        <v>768</v>
      </c>
      <c r="AG555" s="13" t="s">
        <v>764</v>
      </c>
      <c r="AH555" s="13" t="s">
        <v>771</v>
      </c>
      <c r="AI555" s="13" t="s">
        <v>62</v>
      </c>
    </row>
    <row r="556" spans="1:35" s="13" customFormat="1" ht="15">
      <c r="A556" s="13" t="s">
        <v>57</v>
      </c>
      <c r="B556" s="13" t="s">
        <v>58</v>
      </c>
      <c r="C556" s="13" t="s">
        <v>763</v>
      </c>
      <c r="D556" s="13" t="s">
        <v>764</v>
      </c>
      <c r="E556" s="13" t="s">
        <v>1197</v>
      </c>
      <c r="F556" s="13" t="s">
        <v>62</v>
      </c>
      <c r="G556" s="13" t="s">
        <v>765</v>
      </c>
      <c r="H556" s="13" t="s">
        <v>748</v>
      </c>
      <c r="I556" s="13" t="s">
        <v>766</v>
      </c>
      <c r="J556" s="13" t="s">
        <v>767</v>
      </c>
      <c r="K556" s="13" t="s">
        <v>768</v>
      </c>
      <c r="Y556" s="18"/>
      <c r="AA556" s="13" t="s">
        <v>1636</v>
      </c>
      <c r="AB556" s="13" t="s">
        <v>61</v>
      </c>
      <c r="AC556" s="13" t="s">
        <v>490</v>
      </c>
      <c r="AD556" s="13" t="s">
        <v>1637</v>
      </c>
      <c r="AE556" s="13" t="s">
        <v>1638</v>
      </c>
      <c r="AF556" s="13" t="s">
        <v>768</v>
      </c>
      <c r="AG556" s="13" t="s">
        <v>1207</v>
      </c>
      <c r="AH556" s="13" t="s">
        <v>62</v>
      </c>
      <c r="AI556" s="13" t="s">
        <v>62</v>
      </c>
    </row>
    <row r="557" spans="1:35" s="13" customFormat="1" ht="15">
      <c r="A557" s="13" t="s">
        <v>57</v>
      </c>
      <c r="B557" s="13" t="s">
        <v>58</v>
      </c>
      <c r="C557" s="13" t="s">
        <v>729</v>
      </c>
      <c r="D557" s="13" t="s">
        <v>730</v>
      </c>
      <c r="E557" s="13" t="s">
        <v>1208</v>
      </c>
      <c r="F557" s="13" t="s">
        <v>62</v>
      </c>
      <c r="G557" s="13" t="s">
        <v>772</v>
      </c>
      <c r="H557" s="13" t="s">
        <v>773</v>
      </c>
      <c r="I557" s="13" t="s">
        <v>774</v>
      </c>
      <c r="J557" s="13" t="s">
        <v>775</v>
      </c>
      <c r="K557" s="13" t="s">
        <v>776</v>
      </c>
      <c r="Y557" s="18"/>
      <c r="AA557" s="13" t="s">
        <v>774</v>
      </c>
      <c r="AB557" s="13" t="s">
        <v>61</v>
      </c>
      <c r="AC557" s="13" t="s">
        <v>777</v>
      </c>
      <c r="AD557" s="13" t="s">
        <v>778</v>
      </c>
      <c r="AE557" s="13" t="s">
        <v>1639</v>
      </c>
      <c r="AF557" s="13" t="s">
        <v>1169</v>
      </c>
      <c r="AG557" s="13" t="s">
        <v>730</v>
      </c>
      <c r="AH557" s="13" t="s">
        <v>779</v>
      </c>
      <c r="AI557" s="13" t="s">
        <v>62</v>
      </c>
    </row>
    <row r="558" spans="1:35" s="13" customFormat="1" ht="15">
      <c r="A558" s="13" t="s">
        <v>57</v>
      </c>
      <c r="B558" s="13" t="s">
        <v>58</v>
      </c>
      <c r="C558" s="13" t="s">
        <v>73</v>
      </c>
      <c r="D558" s="13" t="s">
        <v>74</v>
      </c>
      <c r="E558" s="13" t="s">
        <v>1197</v>
      </c>
      <c r="F558" s="13" t="s">
        <v>62</v>
      </c>
      <c r="G558" s="13" t="s">
        <v>780</v>
      </c>
      <c r="H558" s="13" t="s">
        <v>776</v>
      </c>
      <c r="I558" s="13" t="s">
        <v>781</v>
      </c>
      <c r="J558" s="13" t="s">
        <v>782</v>
      </c>
      <c r="K558" s="13" t="s">
        <v>783</v>
      </c>
      <c r="Y558" s="18"/>
      <c r="AA558" s="13" t="s">
        <v>1640</v>
      </c>
      <c r="AB558" s="13" t="s">
        <v>61</v>
      </c>
      <c r="AC558" s="13" t="s">
        <v>69</v>
      </c>
      <c r="AD558" s="13" t="s">
        <v>1641</v>
      </c>
      <c r="AE558" s="13" t="s">
        <v>1642</v>
      </c>
      <c r="AF558" s="13" t="s">
        <v>1169</v>
      </c>
      <c r="AG558" s="13" t="s">
        <v>1207</v>
      </c>
      <c r="AH558" s="13" t="s">
        <v>62</v>
      </c>
      <c r="AI558" s="13" t="s">
        <v>62</v>
      </c>
    </row>
    <row r="559" spans="1:35" s="13" customFormat="1" ht="15">
      <c r="A559" s="13" t="s">
        <v>57</v>
      </c>
      <c r="B559" s="13" t="s">
        <v>58</v>
      </c>
      <c r="C559" s="13" t="s">
        <v>73</v>
      </c>
      <c r="D559" s="13" t="s">
        <v>74</v>
      </c>
      <c r="E559" s="13" t="s">
        <v>1208</v>
      </c>
      <c r="F559" s="13" t="s">
        <v>62</v>
      </c>
      <c r="G559" s="13" t="s">
        <v>780</v>
      </c>
      <c r="H559" s="13" t="s">
        <v>776</v>
      </c>
      <c r="I559" s="13" t="s">
        <v>781</v>
      </c>
      <c r="J559" s="13" t="s">
        <v>782</v>
      </c>
      <c r="K559" s="13" t="s">
        <v>783</v>
      </c>
      <c r="Y559" s="18"/>
      <c r="AA559" s="13" t="s">
        <v>784</v>
      </c>
      <c r="AB559" s="13" t="s">
        <v>61</v>
      </c>
      <c r="AC559" s="13" t="s">
        <v>69</v>
      </c>
      <c r="AD559" s="13" t="s">
        <v>1643</v>
      </c>
      <c r="AE559" s="13" t="s">
        <v>1644</v>
      </c>
      <c r="AF559" s="13" t="s">
        <v>1169</v>
      </c>
      <c r="AG559" s="13" t="s">
        <v>74</v>
      </c>
      <c r="AH559" s="13" t="s">
        <v>786</v>
      </c>
      <c r="AI559" s="13" t="s">
        <v>62</v>
      </c>
    </row>
    <row r="560" spans="1:35" s="13" customFormat="1" ht="15">
      <c r="A560" s="13" t="s">
        <v>57</v>
      </c>
      <c r="B560" s="13" t="s">
        <v>58</v>
      </c>
      <c r="C560" s="13" t="s">
        <v>122</v>
      </c>
      <c r="D560" s="13" t="s">
        <v>123</v>
      </c>
      <c r="E560" s="13" t="s">
        <v>1208</v>
      </c>
      <c r="F560" s="13" t="s">
        <v>62</v>
      </c>
      <c r="G560" s="13" t="s">
        <v>787</v>
      </c>
      <c r="H560" s="13" t="s">
        <v>788</v>
      </c>
      <c r="I560" s="13" t="s">
        <v>789</v>
      </c>
      <c r="J560" s="13" t="s">
        <v>790</v>
      </c>
      <c r="K560" s="13" t="s">
        <v>791</v>
      </c>
      <c r="Y560" s="18"/>
      <c r="AA560" s="13" t="s">
        <v>792</v>
      </c>
      <c r="AB560" s="13" t="s">
        <v>61</v>
      </c>
      <c r="AC560" s="13" t="s">
        <v>159</v>
      </c>
      <c r="AD560" s="13" t="s">
        <v>1225</v>
      </c>
      <c r="AE560" s="13" t="s">
        <v>1645</v>
      </c>
      <c r="AF560" s="13" t="s">
        <v>876</v>
      </c>
      <c r="AG560" s="13" t="s">
        <v>123</v>
      </c>
      <c r="AH560" s="13" t="s">
        <v>161</v>
      </c>
      <c r="AI560" s="13" t="s">
        <v>1226</v>
      </c>
    </row>
    <row r="561" spans="1:35" s="13" customFormat="1" ht="15">
      <c r="A561" s="13" t="s">
        <v>57</v>
      </c>
      <c r="B561" s="13" t="s">
        <v>58</v>
      </c>
      <c r="C561" s="13" t="s">
        <v>122</v>
      </c>
      <c r="D561" s="13" t="s">
        <v>123</v>
      </c>
      <c r="E561" s="13" t="s">
        <v>1208</v>
      </c>
      <c r="F561" s="13" t="s">
        <v>62</v>
      </c>
      <c r="G561" s="13" t="s">
        <v>793</v>
      </c>
      <c r="H561" s="13" t="s">
        <v>788</v>
      </c>
      <c r="I561" s="13" t="s">
        <v>794</v>
      </c>
      <c r="J561" s="13" t="s">
        <v>795</v>
      </c>
      <c r="K561" s="13" t="s">
        <v>791</v>
      </c>
      <c r="Y561" s="18"/>
      <c r="AA561" s="13" t="s">
        <v>796</v>
      </c>
      <c r="AB561" s="13" t="s">
        <v>61</v>
      </c>
      <c r="AC561" s="13" t="s">
        <v>129</v>
      </c>
      <c r="AD561" s="13" t="s">
        <v>1210</v>
      </c>
      <c r="AE561" s="13" t="s">
        <v>1646</v>
      </c>
      <c r="AF561" s="13" t="s">
        <v>876</v>
      </c>
      <c r="AG561" s="13" t="s">
        <v>123</v>
      </c>
      <c r="AH561" s="13" t="s">
        <v>131</v>
      </c>
      <c r="AI561" s="13" t="s">
        <v>132</v>
      </c>
    </row>
    <row r="562" spans="1:35" s="13" customFormat="1" ht="15">
      <c r="A562" s="13" t="s">
        <v>57</v>
      </c>
      <c r="B562" s="13" t="s">
        <v>58</v>
      </c>
      <c r="C562" s="13" t="s">
        <v>122</v>
      </c>
      <c r="D562" s="13" t="s">
        <v>123</v>
      </c>
      <c r="E562" s="13" t="s">
        <v>1197</v>
      </c>
      <c r="F562" s="13" t="s">
        <v>62</v>
      </c>
      <c r="G562" s="13" t="s">
        <v>793</v>
      </c>
      <c r="H562" s="13" t="s">
        <v>788</v>
      </c>
      <c r="I562" s="13" t="s">
        <v>794</v>
      </c>
      <c r="J562" s="13" t="s">
        <v>795</v>
      </c>
      <c r="K562" s="13" t="s">
        <v>791</v>
      </c>
      <c r="Y562" s="18"/>
      <c r="AA562" s="13" t="s">
        <v>918</v>
      </c>
      <c r="AB562" s="13" t="s">
        <v>61</v>
      </c>
      <c r="AC562" s="13" t="s">
        <v>129</v>
      </c>
      <c r="AD562" s="13" t="s">
        <v>1204</v>
      </c>
      <c r="AE562" s="13" t="s">
        <v>1647</v>
      </c>
      <c r="AF562" s="13" t="s">
        <v>1303</v>
      </c>
      <c r="AG562" s="13" t="s">
        <v>1207</v>
      </c>
      <c r="AH562" s="13" t="s">
        <v>131</v>
      </c>
      <c r="AI562" s="13" t="s">
        <v>132</v>
      </c>
    </row>
    <row r="563" spans="1:35" s="13" customFormat="1" ht="15">
      <c r="A563" s="13" t="s">
        <v>57</v>
      </c>
      <c r="B563" s="13" t="s">
        <v>58</v>
      </c>
      <c r="C563" s="13" t="s">
        <v>85</v>
      </c>
      <c r="D563" s="13" t="s">
        <v>86</v>
      </c>
      <c r="E563" s="13" t="s">
        <v>1208</v>
      </c>
      <c r="F563" s="13" t="s">
        <v>62</v>
      </c>
      <c r="G563" s="13" t="s">
        <v>797</v>
      </c>
      <c r="H563" s="13" t="s">
        <v>798</v>
      </c>
      <c r="I563" s="13" t="s">
        <v>799</v>
      </c>
      <c r="J563" s="13" t="s">
        <v>800</v>
      </c>
      <c r="K563" s="13" t="s">
        <v>791</v>
      </c>
      <c r="Y563" s="18"/>
      <c r="AA563" s="13" t="s">
        <v>801</v>
      </c>
      <c r="AB563" s="13" t="s">
        <v>61</v>
      </c>
      <c r="AC563" s="13" t="s">
        <v>174</v>
      </c>
      <c r="AD563" s="13" t="s">
        <v>1619</v>
      </c>
      <c r="AE563" s="13" t="s">
        <v>1648</v>
      </c>
      <c r="AF563" s="13" t="s">
        <v>1649</v>
      </c>
      <c r="AG563" s="13" t="s">
        <v>86</v>
      </c>
      <c r="AH563" s="13" t="s">
        <v>803</v>
      </c>
      <c r="AI563" s="13" t="s">
        <v>62</v>
      </c>
    </row>
    <row r="564" spans="1:35" s="13" customFormat="1" ht="15">
      <c r="A564" s="13" t="s">
        <v>57</v>
      </c>
      <c r="B564" s="13" t="s">
        <v>58</v>
      </c>
      <c r="C564" s="13" t="s">
        <v>85</v>
      </c>
      <c r="D564" s="13" t="s">
        <v>86</v>
      </c>
      <c r="E564" s="13" t="s">
        <v>1197</v>
      </c>
      <c r="F564" s="13" t="s">
        <v>62</v>
      </c>
      <c r="G564" s="13" t="s">
        <v>797</v>
      </c>
      <c r="H564" s="13" t="s">
        <v>798</v>
      </c>
      <c r="I564" s="13" t="s">
        <v>799</v>
      </c>
      <c r="J564" s="13" t="s">
        <v>800</v>
      </c>
      <c r="K564" s="13" t="s">
        <v>791</v>
      </c>
      <c r="Y564" s="18"/>
      <c r="AA564" s="13" t="s">
        <v>1650</v>
      </c>
      <c r="AB564" s="13" t="s">
        <v>61</v>
      </c>
      <c r="AC564" s="13" t="s">
        <v>174</v>
      </c>
      <c r="AD564" s="13" t="s">
        <v>1615</v>
      </c>
      <c r="AE564" s="13" t="s">
        <v>1651</v>
      </c>
      <c r="AF564" s="13" t="s">
        <v>1652</v>
      </c>
      <c r="AG564" s="13" t="s">
        <v>1207</v>
      </c>
      <c r="AH564" s="13" t="s">
        <v>803</v>
      </c>
      <c r="AI564" s="13" t="s">
        <v>62</v>
      </c>
    </row>
    <row r="565" spans="1:35" s="13" customFormat="1" ht="15">
      <c r="A565" s="13" t="s">
        <v>57</v>
      </c>
      <c r="B565" s="13" t="s">
        <v>58</v>
      </c>
      <c r="C565" s="13" t="s">
        <v>804</v>
      </c>
      <c r="D565" s="13" t="s">
        <v>805</v>
      </c>
      <c r="E565" s="13" t="s">
        <v>1208</v>
      </c>
      <c r="F565" s="13" t="s">
        <v>62</v>
      </c>
      <c r="G565" s="13" t="s">
        <v>806</v>
      </c>
      <c r="H565" s="13" t="s">
        <v>807</v>
      </c>
      <c r="I565" s="13" t="s">
        <v>808</v>
      </c>
      <c r="J565" s="13" t="s">
        <v>809</v>
      </c>
      <c r="K565" s="13" t="s">
        <v>791</v>
      </c>
      <c r="Y565" s="18"/>
      <c r="AA565" s="13" t="s">
        <v>810</v>
      </c>
      <c r="AB565" s="13" t="s">
        <v>61</v>
      </c>
      <c r="AC565" s="13" t="s">
        <v>811</v>
      </c>
      <c r="AD565" s="13" t="s">
        <v>1653</v>
      </c>
      <c r="AE565" s="13" t="s">
        <v>1654</v>
      </c>
      <c r="AF565" s="13" t="s">
        <v>1649</v>
      </c>
      <c r="AG565" s="13" t="s">
        <v>805</v>
      </c>
      <c r="AH565" s="13" t="s">
        <v>813</v>
      </c>
      <c r="AI565" s="13" t="s">
        <v>62</v>
      </c>
    </row>
    <row r="566" spans="1:35" s="13" customFormat="1" ht="15">
      <c r="A566" s="13" t="s">
        <v>57</v>
      </c>
      <c r="B566" s="13" t="s">
        <v>58</v>
      </c>
      <c r="C566" s="13" t="s">
        <v>804</v>
      </c>
      <c r="D566" s="13" t="s">
        <v>805</v>
      </c>
      <c r="E566" s="13" t="s">
        <v>1197</v>
      </c>
      <c r="F566" s="13" t="s">
        <v>62</v>
      </c>
      <c r="G566" s="13" t="s">
        <v>806</v>
      </c>
      <c r="H566" s="13" t="s">
        <v>807</v>
      </c>
      <c r="I566" s="13" t="s">
        <v>808</v>
      </c>
      <c r="J566" s="13" t="s">
        <v>809</v>
      </c>
      <c r="K566" s="13" t="s">
        <v>791</v>
      </c>
      <c r="Y566" s="18"/>
      <c r="AA566" s="13" t="s">
        <v>1655</v>
      </c>
      <c r="AB566" s="13" t="s">
        <v>61</v>
      </c>
      <c r="AC566" s="13" t="s">
        <v>811</v>
      </c>
      <c r="AD566" s="13" t="s">
        <v>1656</v>
      </c>
      <c r="AE566" s="13" t="s">
        <v>1657</v>
      </c>
      <c r="AF566" s="13" t="s">
        <v>1652</v>
      </c>
      <c r="AG566" s="13" t="s">
        <v>1207</v>
      </c>
      <c r="AH566" s="13" t="s">
        <v>1415</v>
      </c>
      <c r="AI566" s="13" t="s">
        <v>62</v>
      </c>
    </row>
    <row r="567" spans="1:35" s="13" customFormat="1" ht="15">
      <c r="A567" s="13" t="s">
        <v>57</v>
      </c>
      <c r="B567" s="13" t="s">
        <v>58</v>
      </c>
      <c r="C567" s="13" t="s">
        <v>250</v>
      </c>
      <c r="D567" s="13" t="s">
        <v>251</v>
      </c>
      <c r="E567" s="13" t="s">
        <v>1197</v>
      </c>
      <c r="F567" s="13" t="s">
        <v>62</v>
      </c>
      <c r="G567" s="13" t="s">
        <v>814</v>
      </c>
      <c r="H567" s="13" t="s">
        <v>815</v>
      </c>
      <c r="I567" s="13" t="s">
        <v>816</v>
      </c>
      <c r="J567" s="13" t="s">
        <v>817</v>
      </c>
      <c r="K567" s="13" t="s">
        <v>818</v>
      </c>
      <c r="Y567" s="18"/>
      <c r="AA567" s="13" t="s">
        <v>1458</v>
      </c>
      <c r="AB567" s="13" t="s">
        <v>61</v>
      </c>
      <c r="AC567" s="13" t="s">
        <v>69</v>
      </c>
      <c r="AD567" s="13" t="s">
        <v>1520</v>
      </c>
      <c r="AE567" s="13" t="s">
        <v>1658</v>
      </c>
      <c r="AF567" s="13" t="s">
        <v>1652</v>
      </c>
      <c r="AG567" s="13" t="s">
        <v>1207</v>
      </c>
      <c r="AH567" s="13" t="s">
        <v>265</v>
      </c>
      <c r="AI567" s="13" t="s">
        <v>62</v>
      </c>
    </row>
    <row r="568" spans="1:35" s="13" customFormat="1" ht="15">
      <c r="A568" s="13" t="s">
        <v>57</v>
      </c>
      <c r="B568" s="13" t="s">
        <v>58</v>
      </c>
      <c r="C568" s="13" t="s">
        <v>250</v>
      </c>
      <c r="D568" s="13" t="s">
        <v>251</v>
      </c>
      <c r="E568" s="13" t="s">
        <v>1208</v>
      </c>
      <c r="F568" s="13" t="s">
        <v>62</v>
      </c>
      <c r="G568" s="13" t="s">
        <v>814</v>
      </c>
      <c r="H568" s="13" t="s">
        <v>815</v>
      </c>
      <c r="I568" s="13" t="s">
        <v>816</v>
      </c>
      <c r="J568" s="13" t="s">
        <v>817</v>
      </c>
      <c r="K568" s="13" t="s">
        <v>818</v>
      </c>
      <c r="Y568" s="18"/>
      <c r="AA568" s="13" t="s">
        <v>819</v>
      </c>
      <c r="AB568" s="13" t="s">
        <v>61</v>
      </c>
      <c r="AC568" s="13" t="s">
        <v>69</v>
      </c>
      <c r="AD568" s="13" t="s">
        <v>1553</v>
      </c>
      <c r="AE568" s="13" t="s">
        <v>1659</v>
      </c>
      <c r="AF568" s="13" t="s">
        <v>837</v>
      </c>
      <c r="AG568" s="13" t="s">
        <v>251</v>
      </c>
      <c r="AH568" s="13" t="s">
        <v>265</v>
      </c>
      <c r="AI568" s="13" t="s">
        <v>62</v>
      </c>
    </row>
    <row r="569" spans="1:35" s="13" customFormat="1" ht="15">
      <c r="A569" s="13" t="s">
        <v>57</v>
      </c>
      <c r="B569" s="13" t="s">
        <v>58</v>
      </c>
      <c r="C569" s="13" t="s">
        <v>250</v>
      </c>
      <c r="D569" s="13" t="s">
        <v>251</v>
      </c>
      <c r="E569" s="13" t="s">
        <v>1197</v>
      </c>
      <c r="F569" s="13" t="s">
        <v>62</v>
      </c>
      <c r="G569" s="13" t="s">
        <v>821</v>
      </c>
      <c r="H569" s="13" t="s">
        <v>815</v>
      </c>
      <c r="I569" s="13" t="s">
        <v>700</v>
      </c>
      <c r="J569" s="13" t="s">
        <v>822</v>
      </c>
      <c r="K569" s="13" t="s">
        <v>818</v>
      </c>
      <c r="Y569" s="18"/>
      <c r="AA569" s="13" t="s">
        <v>1594</v>
      </c>
      <c r="AB569" s="13" t="s">
        <v>61</v>
      </c>
      <c r="AC569" s="13" t="s">
        <v>338</v>
      </c>
      <c r="AD569" s="13" t="s">
        <v>1277</v>
      </c>
      <c r="AE569" s="13" t="s">
        <v>1660</v>
      </c>
      <c r="AF569" s="13" t="s">
        <v>1652</v>
      </c>
      <c r="AG569" s="13" t="s">
        <v>1207</v>
      </c>
      <c r="AH569" s="13" t="s">
        <v>428</v>
      </c>
      <c r="AI569" s="13" t="s">
        <v>62</v>
      </c>
    </row>
    <row r="570" spans="1:35" s="13" customFormat="1" ht="15">
      <c r="A570" s="13" t="s">
        <v>57</v>
      </c>
      <c r="B570" s="13" t="s">
        <v>58</v>
      </c>
      <c r="C570" s="13" t="s">
        <v>250</v>
      </c>
      <c r="D570" s="13" t="s">
        <v>251</v>
      </c>
      <c r="E570" s="13" t="s">
        <v>1208</v>
      </c>
      <c r="F570" s="13" t="s">
        <v>62</v>
      </c>
      <c r="G570" s="13" t="s">
        <v>821</v>
      </c>
      <c r="H570" s="13" t="s">
        <v>815</v>
      </c>
      <c r="I570" s="13" t="s">
        <v>700</v>
      </c>
      <c r="J570" s="13" t="s">
        <v>822</v>
      </c>
      <c r="K570" s="13" t="s">
        <v>818</v>
      </c>
      <c r="Y570" s="18"/>
      <c r="AA570" s="13" t="s">
        <v>317</v>
      </c>
      <c r="AB570" s="13" t="s">
        <v>61</v>
      </c>
      <c r="AC570" s="13" t="s">
        <v>338</v>
      </c>
      <c r="AD570" s="13" t="s">
        <v>1297</v>
      </c>
      <c r="AE570" s="13" t="s">
        <v>1661</v>
      </c>
      <c r="AF570" s="13" t="s">
        <v>837</v>
      </c>
      <c r="AG570" s="13" t="s">
        <v>251</v>
      </c>
      <c r="AH570" s="13" t="s">
        <v>428</v>
      </c>
      <c r="AI570" s="13" t="s">
        <v>62</v>
      </c>
    </row>
    <row r="571" spans="1:35" s="13" customFormat="1" ht="15">
      <c r="A571" s="13" t="s">
        <v>57</v>
      </c>
      <c r="B571" s="13" t="s">
        <v>58</v>
      </c>
      <c r="C571" s="13" t="s">
        <v>250</v>
      </c>
      <c r="D571" s="13" t="s">
        <v>251</v>
      </c>
      <c r="E571" s="13" t="s">
        <v>1208</v>
      </c>
      <c r="F571" s="13" t="s">
        <v>62</v>
      </c>
      <c r="G571" s="13" t="s">
        <v>823</v>
      </c>
      <c r="H571" s="13" t="s">
        <v>815</v>
      </c>
      <c r="I571" s="13" t="s">
        <v>254</v>
      </c>
      <c r="J571" s="13" t="s">
        <v>824</v>
      </c>
      <c r="K571" s="13" t="s">
        <v>818</v>
      </c>
      <c r="Y571" s="18"/>
      <c r="AA571" s="13" t="s">
        <v>257</v>
      </c>
      <c r="AB571" s="13" t="s">
        <v>61</v>
      </c>
      <c r="AC571" s="13" t="s">
        <v>69</v>
      </c>
      <c r="AD571" s="13" t="s">
        <v>1556</v>
      </c>
      <c r="AE571" s="13" t="s">
        <v>1662</v>
      </c>
      <c r="AF571" s="13" t="s">
        <v>837</v>
      </c>
      <c r="AG571" s="13" t="s">
        <v>251</v>
      </c>
      <c r="AH571" s="13" t="s">
        <v>259</v>
      </c>
      <c r="AI571" s="13" t="s">
        <v>62</v>
      </c>
    </row>
    <row r="572" spans="1:35" s="13" customFormat="1" ht="15">
      <c r="A572" s="13" t="s">
        <v>57</v>
      </c>
      <c r="B572" s="13" t="s">
        <v>58</v>
      </c>
      <c r="C572" s="13" t="s">
        <v>250</v>
      </c>
      <c r="D572" s="13" t="s">
        <v>251</v>
      </c>
      <c r="E572" s="13" t="s">
        <v>1197</v>
      </c>
      <c r="F572" s="13" t="s">
        <v>62</v>
      </c>
      <c r="G572" s="13" t="s">
        <v>823</v>
      </c>
      <c r="H572" s="13" t="s">
        <v>815</v>
      </c>
      <c r="I572" s="13" t="s">
        <v>254</v>
      </c>
      <c r="J572" s="13" t="s">
        <v>824</v>
      </c>
      <c r="K572" s="13" t="s">
        <v>818</v>
      </c>
      <c r="Y572" s="18"/>
      <c r="AA572" s="13" t="s">
        <v>1372</v>
      </c>
      <c r="AB572" s="13" t="s">
        <v>61</v>
      </c>
      <c r="AC572" s="13" t="s">
        <v>69</v>
      </c>
      <c r="AD572" s="13" t="s">
        <v>1567</v>
      </c>
      <c r="AE572" s="13" t="s">
        <v>1663</v>
      </c>
      <c r="AF572" s="13" t="s">
        <v>1652</v>
      </c>
      <c r="AG572" s="13" t="s">
        <v>1207</v>
      </c>
      <c r="AH572" s="13" t="s">
        <v>259</v>
      </c>
      <c r="AI572" s="13" t="s">
        <v>62</v>
      </c>
    </row>
    <row r="573" spans="1:35" s="13" customFormat="1" ht="15">
      <c r="A573" s="13" t="s">
        <v>57</v>
      </c>
      <c r="B573" s="13" t="s">
        <v>58</v>
      </c>
      <c r="C573" s="13" t="s">
        <v>826</v>
      </c>
      <c r="D573" s="13" t="s">
        <v>827</v>
      </c>
      <c r="E573" s="13" t="s">
        <v>1197</v>
      </c>
      <c r="F573" s="13" t="s">
        <v>62</v>
      </c>
      <c r="G573" s="13" t="s">
        <v>828</v>
      </c>
      <c r="H573" s="13" t="s">
        <v>829</v>
      </c>
      <c r="I573" s="13" t="s">
        <v>830</v>
      </c>
      <c r="J573" s="13" t="s">
        <v>831</v>
      </c>
      <c r="K573" s="13" t="s">
        <v>818</v>
      </c>
      <c r="Y573" s="18"/>
      <c r="AA573" s="13" t="s">
        <v>1664</v>
      </c>
      <c r="AB573" s="13" t="s">
        <v>61</v>
      </c>
      <c r="AC573" s="13" t="s">
        <v>338</v>
      </c>
      <c r="AD573" s="13" t="s">
        <v>1511</v>
      </c>
      <c r="AE573" s="13" t="s">
        <v>1665</v>
      </c>
      <c r="AF573" s="13" t="s">
        <v>1652</v>
      </c>
      <c r="AG573" s="13" t="s">
        <v>1207</v>
      </c>
      <c r="AH573" s="13" t="s">
        <v>62</v>
      </c>
      <c r="AI573" s="13" t="s">
        <v>62</v>
      </c>
    </row>
    <row r="574" spans="1:35" s="13" customFormat="1" ht="15">
      <c r="A574" s="13" t="s">
        <v>57</v>
      </c>
      <c r="B574" s="13" t="s">
        <v>58</v>
      </c>
      <c r="C574" s="13" t="s">
        <v>826</v>
      </c>
      <c r="D574" s="13" t="s">
        <v>827</v>
      </c>
      <c r="E574" s="13" t="s">
        <v>1208</v>
      </c>
      <c r="F574" s="13" t="s">
        <v>62</v>
      </c>
      <c r="G574" s="13" t="s">
        <v>828</v>
      </c>
      <c r="H574" s="13" t="s">
        <v>829</v>
      </c>
      <c r="I574" s="13" t="s">
        <v>830</v>
      </c>
      <c r="J574" s="13" t="s">
        <v>831</v>
      </c>
      <c r="K574" s="13" t="s">
        <v>818</v>
      </c>
      <c r="Y574" s="18"/>
      <c r="AA574" s="13" t="s">
        <v>462</v>
      </c>
      <c r="AB574" s="13" t="s">
        <v>61</v>
      </c>
      <c r="AC574" s="13" t="s">
        <v>338</v>
      </c>
      <c r="AD574" s="13" t="s">
        <v>1518</v>
      </c>
      <c r="AE574" s="13" t="s">
        <v>1666</v>
      </c>
      <c r="AF574" s="13" t="s">
        <v>837</v>
      </c>
      <c r="AG574" s="13" t="s">
        <v>827</v>
      </c>
      <c r="AH574" s="13" t="s">
        <v>833</v>
      </c>
      <c r="AI574" s="13" t="s">
        <v>62</v>
      </c>
    </row>
    <row r="575" spans="1:35" s="13" customFormat="1" ht="15">
      <c r="A575" s="13" t="s">
        <v>57</v>
      </c>
      <c r="B575" s="13" t="s">
        <v>58</v>
      </c>
      <c r="C575" s="13" t="s">
        <v>834</v>
      </c>
      <c r="D575" s="13" t="s">
        <v>835</v>
      </c>
      <c r="E575" s="13" t="s">
        <v>1208</v>
      </c>
      <c r="F575" s="13" t="s">
        <v>62</v>
      </c>
      <c r="G575" s="13" t="s">
        <v>836</v>
      </c>
      <c r="H575" s="13" t="s">
        <v>837</v>
      </c>
      <c r="I575" s="13" t="s">
        <v>838</v>
      </c>
      <c r="J575" s="13" t="s">
        <v>839</v>
      </c>
      <c r="K575" s="13" t="s">
        <v>840</v>
      </c>
      <c r="Y575" s="18"/>
      <c r="AA575" s="13" t="s">
        <v>838</v>
      </c>
      <c r="AB575" s="13" t="s">
        <v>61</v>
      </c>
      <c r="AC575" s="13" t="s">
        <v>841</v>
      </c>
      <c r="AD575" s="13" t="s">
        <v>842</v>
      </c>
      <c r="AE575" s="13" t="s">
        <v>1667</v>
      </c>
      <c r="AF575" s="13" t="s">
        <v>847</v>
      </c>
      <c r="AG575" s="13" t="s">
        <v>835</v>
      </c>
      <c r="AH575" s="13" t="s">
        <v>843</v>
      </c>
      <c r="AI575" s="13" t="s">
        <v>62</v>
      </c>
    </row>
    <row r="576" spans="1:35" s="13" customFormat="1" ht="15">
      <c r="A576" s="13" t="s">
        <v>57</v>
      </c>
      <c r="B576" s="13" t="s">
        <v>58</v>
      </c>
      <c r="C576" s="13" t="s">
        <v>834</v>
      </c>
      <c r="D576" s="13" t="s">
        <v>835</v>
      </c>
      <c r="E576" s="13" t="s">
        <v>1208</v>
      </c>
      <c r="F576" s="13" t="s">
        <v>62</v>
      </c>
      <c r="G576" s="13" t="s">
        <v>844</v>
      </c>
      <c r="H576" s="13" t="s">
        <v>837</v>
      </c>
      <c r="I576" s="13" t="s">
        <v>845</v>
      </c>
      <c r="J576" s="13" t="s">
        <v>846</v>
      </c>
      <c r="K576" s="13" t="s">
        <v>847</v>
      </c>
      <c r="Y576" s="18"/>
      <c r="AA576" s="13" t="s">
        <v>1668</v>
      </c>
      <c r="AB576" s="13" t="s">
        <v>61</v>
      </c>
      <c r="AC576" s="13" t="s">
        <v>848</v>
      </c>
      <c r="AD576" s="13" t="s">
        <v>1532</v>
      </c>
      <c r="AE576" s="13" t="s">
        <v>1669</v>
      </c>
      <c r="AF576" s="13" t="s">
        <v>847</v>
      </c>
      <c r="AG576" s="13" t="s">
        <v>835</v>
      </c>
      <c r="AH576" s="13" t="s">
        <v>1670</v>
      </c>
      <c r="AI576" s="13" t="s">
        <v>62</v>
      </c>
    </row>
    <row r="577" spans="1:35" s="13" customFormat="1" ht="15">
      <c r="A577" s="13" t="s">
        <v>57</v>
      </c>
      <c r="B577" s="13" t="s">
        <v>58</v>
      </c>
      <c r="C577" s="13" t="s">
        <v>834</v>
      </c>
      <c r="D577" s="13" t="s">
        <v>835</v>
      </c>
      <c r="E577" s="13" t="s">
        <v>1208</v>
      </c>
      <c r="F577" s="13" t="s">
        <v>62</v>
      </c>
      <c r="G577" s="13" t="s">
        <v>844</v>
      </c>
      <c r="H577" s="13" t="s">
        <v>837</v>
      </c>
      <c r="I577" s="13" t="s">
        <v>845</v>
      </c>
      <c r="J577" s="13" t="s">
        <v>846</v>
      </c>
      <c r="K577" s="13" t="s">
        <v>847</v>
      </c>
      <c r="Y577" s="18"/>
      <c r="AA577" s="13" t="s">
        <v>1671</v>
      </c>
      <c r="AB577" s="13" t="s">
        <v>61</v>
      </c>
      <c r="AC577" s="13" t="s">
        <v>848</v>
      </c>
      <c r="AD577" s="13" t="s">
        <v>1672</v>
      </c>
      <c r="AE577" s="13" t="s">
        <v>1673</v>
      </c>
      <c r="AF577" s="13" t="s">
        <v>847</v>
      </c>
      <c r="AG577" s="13" t="s">
        <v>835</v>
      </c>
      <c r="AH577" s="13" t="s">
        <v>1674</v>
      </c>
      <c r="AI577" s="13" t="s">
        <v>62</v>
      </c>
    </row>
    <row r="578" spans="1:35" s="13" customFormat="1" ht="15">
      <c r="A578" s="13" t="s">
        <v>57</v>
      </c>
      <c r="B578" s="13" t="s">
        <v>58</v>
      </c>
      <c r="C578" s="13" t="s">
        <v>85</v>
      </c>
      <c r="D578" s="13" t="s">
        <v>86</v>
      </c>
      <c r="E578" s="13" t="s">
        <v>1208</v>
      </c>
      <c r="F578" s="13" t="s">
        <v>62</v>
      </c>
      <c r="G578" s="13" t="s">
        <v>850</v>
      </c>
      <c r="H578" s="13" t="s">
        <v>851</v>
      </c>
      <c r="I578" s="13" t="s">
        <v>852</v>
      </c>
      <c r="J578" s="13" t="s">
        <v>853</v>
      </c>
      <c r="K578" s="13" t="s">
        <v>854</v>
      </c>
      <c r="Y578" s="18"/>
      <c r="AA578" s="13" t="s">
        <v>855</v>
      </c>
      <c r="AB578" s="13" t="s">
        <v>61</v>
      </c>
      <c r="AC578" s="13" t="s">
        <v>338</v>
      </c>
      <c r="AD578" s="13" t="s">
        <v>1540</v>
      </c>
      <c r="AE578" s="13" t="s">
        <v>1675</v>
      </c>
      <c r="AF578" s="13" t="s">
        <v>1676</v>
      </c>
      <c r="AG578" s="13" t="s">
        <v>86</v>
      </c>
      <c r="AH578" s="13" t="s">
        <v>857</v>
      </c>
      <c r="AI578" s="13" t="s">
        <v>62</v>
      </c>
    </row>
    <row r="579" spans="1:35" s="13" customFormat="1" ht="15">
      <c r="A579" s="13" t="s">
        <v>57</v>
      </c>
      <c r="B579" s="13" t="s">
        <v>58</v>
      </c>
      <c r="C579" s="13" t="s">
        <v>85</v>
      </c>
      <c r="D579" s="13" t="s">
        <v>86</v>
      </c>
      <c r="E579" s="13" t="s">
        <v>1197</v>
      </c>
      <c r="F579" s="13" t="s">
        <v>62</v>
      </c>
      <c r="G579" s="13" t="s">
        <v>850</v>
      </c>
      <c r="H579" s="13" t="s">
        <v>851</v>
      </c>
      <c r="I579" s="13" t="s">
        <v>852</v>
      </c>
      <c r="J579" s="13" t="s">
        <v>853</v>
      </c>
      <c r="K579" s="13" t="s">
        <v>854</v>
      </c>
      <c r="Y579" s="18"/>
      <c r="AA579" s="13" t="s">
        <v>1677</v>
      </c>
      <c r="AB579" s="13" t="s">
        <v>61</v>
      </c>
      <c r="AC579" s="13" t="s">
        <v>338</v>
      </c>
      <c r="AD579" s="13" t="s">
        <v>1491</v>
      </c>
      <c r="AE579" s="13" t="s">
        <v>1678</v>
      </c>
      <c r="AF579" s="13" t="s">
        <v>1303</v>
      </c>
      <c r="AG579" s="13" t="s">
        <v>1207</v>
      </c>
      <c r="AH579" s="13" t="s">
        <v>857</v>
      </c>
      <c r="AI579" s="13" t="s">
        <v>62</v>
      </c>
    </row>
    <row r="580" spans="1:35" s="13" customFormat="1" ht="15">
      <c r="A580" s="13" t="s">
        <v>57</v>
      </c>
      <c r="B580" s="13" t="s">
        <v>58</v>
      </c>
      <c r="C580" s="13" t="s">
        <v>169</v>
      </c>
      <c r="D580" s="13" t="s">
        <v>170</v>
      </c>
      <c r="E580" s="13" t="s">
        <v>1208</v>
      </c>
      <c r="F580" s="13" t="s">
        <v>62</v>
      </c>
      <c r="G580" s="13" t="s">
        <v>858</v>
      </c>
      <c r="H580" s="13" t="s">
        <v>859</v>
      </c>
      <c r="I580" s="13" t="s">
        <v>860</v>
      </c>
      <c r="J580" s="13" t="s">
        <v>861</v>
      </c>
      <c r="K580" s="13" t="s">
        <v>862</v>
      </c>
      <c r="Y580" s="18"/>
      <c r="AA580" s="13" t="s">
        <v>860</v>
      </c>
      <c r="AB580" s="13" t="s">
        <v>61</v>
      </c>
      <c r="AC580" s="13" t="s">
        <v>174</v>
      </c>
      <c r="AD580" s="13" t="s">
        <v>863</v>
      </c>
      <c r="AE580" s="13" t="s">
        <v>1679</v>
      </c>
      <c r="AF580" s="13" t="s">
        <v>1676</v>
      </c>
      <c r="AG580" s="13" t="s">
        <v>170</v>
      </c>
      <c r="AH580" s="13" t="s">
        <v>421</v>
      </c>
      <c r="AI580" s="13" t="s">
        <v>62</v>
      </c>
    </row>
    <row r="581" spans="1:35" s="13" customFormat="1" ht="15">
      <c r="A581" s="13" t="s">
        <v>57</v>
      </c>
      <c r="B581" s="13" t="s">
        <v>58</v>
      </c>
      <c r="C581" s="13" t="s">
        <v>864</v>
      </c>
      <c r="D581" s="13" t="s">
        <v>865</v>
      </c>
      <c r="E581" s="13" t="s">
        <v>1208</v>
      </c>
      <c r="F581" s="13" t="s">
        <v>62</v>
      </c>
      <c r="G581" s="13" t="s">
        <v>866</v>
      </c>
      <c r="H581" s="13" t="s">
        <v>862</v>
      </c>
      <c r="I581" s="13" t="s">
        <v>867</v>
      </c>
      <c r="J581" s="13" t="s">
        <v>868</v>
      </c>
      <c r="K581" s="13" t="s">
        <v>869</v>
      </c>
      <c r="Y581" s="18"/>
      <c r="AA581" s="13" t="s">
        <v>870</v>
      </c>
      <c r="AB581" s="13" t="s">
        <v>61</v>
      </c>
      <c r="AC581" s="13" t="s">
        <v>665</v>
      </c>
      <c r="AD581" s="13" t="s">
        <v>1492</v>
      </c>
      <c r="AE581" s="13" t="s">
        <v>1680</v>
      </c>
      <c r="AF581" s="13" t="s">
        <v>1089</v>
      </c>
      <c r="AG581" s="13" t="s">
        <v>865</v>
      </c>
      <c r="AH581" s="13" t="s">
        <v>872</v>
      </c>
      <c r="AI581" s="13" t="s">
        <v>1681</v>
      </c>
    </row>
    <row r="582" spans="1:35" ht="15">
      <c r="A582" s="7" t="s">
        <v>57</v>
      </c>
      <c r="B582" s="7" t="s">
        <v>58</v>
      </c>
      <c r="C582" s="7" t="s">
        <v>59</v>
      </c>
      <c r="D582" s="7" t="s">
        <v>60</v>
      </c>
      <c r="E582" s="6" t="s">
        <v>1208</v>
      </c>
      <c r="F582" s="5" t="s">
        <v>62</v>
      </c>
      <c r="G582" s="5" t="s">
        <v>873</v>
      </c>
      <c r="H582" s="6" t="s">
        <v>874</v>
      </c>
      <c r="I582" s="5" t="s">
        <v>65</v>
      </c>
      <c r="J582" s="7" t="s">
        <v>875</v>
      </c>
      <c r="K582" s="6" t="s">
        <v>876</v>
      </c>
      <c r="AA582" s="5" t="s">
        <v>68</v>
      </c>
      <c r="AB582" s="6" t="s">
        <v>61</v>
      </c>
      <c r="AC582" s="7" t="s">
        <v>69</v>
      </c>
      <c r="AD582" s="7" t="s">
        <v>1293</v>
      </c>
      <c r="AE582" s="7" t="s">
        <v>1682</v>
      </c>
      <c r="AF582" s="6" t="s">
        <v>1676</v>
      </c>
      <c r="AG582" s="7" t="s">
        <v>60</v>
      </c>
      <c r="AH582" s="7" t="s">
        <v>72</v>
      </c>
      <c r="AI582" s="7" t="s">
        <v>62</v>
      </c>
    </row>
    <row r="583" spans="1:35" ht="15">
      <c r="A583" s="7" t="s">
        <v>57</v>
      </c>
      <c r="B583" s="7" t="s">
        <v>58</v>
      </c>
      <c r="C583" s="7" t="s">
        <v>59</v>
      </c>
      <c r="D583" s="7" t="s">
        <v>60</v>
      </c>
      <c r="E583" s="6" t="s">
        <v>1197</v>
      </c>
      <c r="F583" s="5" t="s">
        <v>62</v>
      </c>
      <c r="G583" s="5" t="s">
        <v>873</v>
      </c>
      <c r="H583" s="6" t="s">
        <v>874</v>
      </c>
      <c r="I583" s="5" t="s">
        <v>65</v>
      </c>
      <c r="J583" s="7" t="s">
        <v>875</v>
      </c>
      <c r="K583" s="6" t="s">
        <v>876</v>
      </c>
      <c r="AA583" s="5" t="s">
        <v>1280</v>
      </c>
      <c r="AB583" s="6" t="s">
        <v>61</v>
      </c>
      <c r="AC583" s="7" t="s">
        <v>69</v>
      </c>
      <c r="AD583" s="7" t="s">
        <v>1279</v>
      </c>
      <c r="AE583" s="7" t="s">
        <v>1683</v>
      </c>
      <c r="AF583" s="6" t="s">
        <v>1303</v>
      </c>
      <c r="AG583" s="7" t="s">
        <v>1207</v>
      </c>
      <c r="AH583" s="7" t="s">
        <v>72</v>
      </c>
      <c r="AI583" s="7" t="s">
        <v>62</v>
      </c>
    </row>
    <row r="584" spans="1:35" ht="15">
      <c r="A584" s="7" t="s">
        <v>57</v>
      </c>
      <c r="B584" s="7" t="s">
        <v>58</v>
      </c>
      <c r="C584" s="7" t="s">
        <v>274</v>
      </c>
      <c r="D584" s="7" t="s">
        <v>275</v>
      </c>
      <c r="E584" s="6" t="s">
        <v>1197</v>
      </c>
      <c r="F584" s="5" t="s">
        <v>62</v>
      </c>
      <c r="G584" s="5" t="s">
        <v>877</v>
      </c>
      <c r="H584" s="6" t="s">
        <v>878</v>
      </c>
      <c r="I584" s="5" t="s">
        <v>290</v>
      </c>
      <c r="J584" s="7" t="s">
        <v>879</v>
      </c>
      <c r="K584" s="6" t="s">
        <v>880</v>
      </c>
      <c r="AA584" s="5" t="s">
        <v>1391</v>
      </c>
      <c r="AB584" s="6" t="s">
        <v>61</v>
      </c>
      <c r="AC584" s="7" t="s">
        <v>69</v>
      </c>
      <c r="AD584" s="7" t="s">
        <v>1633</v>
      </c>
      <c r="AE584" s="7" t="s">
        <v>1684</v>
      </c>
      <c r="AF584" s="6" t="s">
        <v>1303</v>
      </c>
      <c r="AG584" s="7" t="s">
        <v>1207</v>
      </c>
      <c r="AH584" s="7" t="s">
        <v>882</v>
      </c>
      <c r="AI584" s="7" t="s">
        <v>62</v>
      </c>
    </row>
    <row r="585" spans="1:35" ht="15">
      <c r="A585" s="7" t="s">
        <v>57</v>
      </c>
      <c r="B585" s="7" t="s">
        <v>58</v>
      </c>
      <c r="C585" s="7" t="s">
        <v>274</v>
      </c>
      <c r="D585" s="7" t="s">
        <v>275</v>
      </c>
      <c r="E585" s="6" t="s">
        <v>1208</v>
      </c>
      <c r="F585" s="5" t="s">
        <v>62</v>
      </c>
      <c r="G585" s="5" t="s">
        <v>877</v>
      </c>
      <c r="H585" s="6" t="s">
        <v>878</v>
      </c>
      <c r="I585" s="5" t="s">
        <v>290</v>
      </c>
      <c r="J585" s="7" t="s">
        <v>879</v>
      </c>
      <c r="K585" s="6" t="s">
        <v>880</v>
      </c>
      <c r="AA585" s="5" t="s">
        <v>292</v>
      </c>
      <c r="AB585" s="6" t="s">
        <v>61</v>
      </c>
      <c r="AC585" s="7" t="s">
        <v>69</v>
      </c>
      <c r="AD585" s="7" t="s">
        <v>1625</v>
      </c>
      <c r="AE585" s="7" t="s">
        <v>1685</v>
      </c>
      <c r="AF585" s="6" t="s">
        <v>880</v>
      </c>
      <c r="AG585" s="7" t="s">
        <v>275</v>
      </c>
      <c r="AH585" s="7" t="s">
        <v>882</v>
      </c>
      <c r="AI585" s="7" t="s">
        <v>62</v>
      </c>
    </row>
    <row r="586" spans="1:35" ht="15">
      <c r="A586" s="7" t="s">
        <v>57</v>
      </c>
      <c r="B586" s="7" t="s">
        <v>58</v>
      </c>
      <c r="C586" s="7" t="s">
        <v>250</v>
      </c>
      <c r="D586" s="7" t="s">
        <v>251</v>
      </c>
      <c r="E586" s="6" t="s">
        <v>1208</v>
      </c>
      <c r="F586" s="5" t="s">
        <v>62</v>
      </c>
      <c r="G586" s="5" t="s">
        <v>883</v>
      </c>
      <c r="H586" s="6" t="s">
        <v>884</v>
      </c>
      <c r="I586" s="5" t="s">
        <v>700</v>
      </c>
      <c r="J586" s="7" t="s">
        <v>885</v>
      </c>
      <c r="K586" s="6" t="s">
        <v>886</v>
      </c>
      <c r="AA586" s="5" t="s">
        <v>317</v>
      </c>
      <c r="AB586" s="6" t="s">
        <v>61</v>
      </c>
      <c r="AC586" s="7" t="s">
        <v>338</v>
      </c>
      <c r="AD586" s="7" t="s">
        <v>1297</v>
      </c>
      <c r="AE586" s="7" t="s">
        <v>1686</v>
      </c>
      <c r="AF586" s="6" t="s">
        <v>1687</v>
      </c>
      <c r="AG586" s="7" t="s">
        <v>251</v>
      </c>
      <c r="AH586" s="7" t="s">
        <v>428</v>
      </c>
      <c r="AI586" s="7" t="s">
        <v>62</v>
      </c>
    </row>
    <row r="587" spans="1:35" ht="15">
      <c r="A587" s="7" t="s">
        <v>57</v>
      </c>
      <c r="B587" s="7" t="s">
        <v>58</v>
      </c>
      <c r="C587" s="7" t="s">
        <v>250</v>
      </c>
      <c r="D587" s="7" t="s">
        <v>251</v>
      </c>
      <c r="E587" s="6" t="s">
        <v>1197</v>
      </c>
      <c r="F587" s="5" t="s">
        <v>62</v>
      </c>
      <c r="G587" s="5" t="s">
        <v>883</v>
      </c>
      <c r="H587" s="6" t="s">
        <v>884</v>
      </c>
      <c r="I587" s="5" t="s">
        <v>700</v>
      </c>
      <c r="J587" s="7" t="s">
        <v>885</v>
      </c>
      <c r="K587" s="6" t="s">
        <v>886</v>
      </c>
      <c r="AA587" s="5" t="s">
        <v>1594</v>
      </c>
      <c r="AB587" s="6" t="s">
        <v>61</v>
      </c>
      <c r="AC587" s="7" t="s">
        <v>338</v>
      </c>
      <c r="AD587" s="7" t="s">
        <v>1277</v>
      </c>
      <c r="AE587" s="7" t="s">
        <v>1688</v>
      </c>
      <c r="AF587" s="6" t="s">
        <v>1086</v>
      </c>
      <c r="AG587" s="7" t="s">
        <v>1207</v>
      </c>
      <c r="AH587" s="7" t="s">
        <v>428</v>
      </c>
      <c r="AI587" s="7" t="s">
        <v>62</v>
      </c>
    </row>
    <row r="588" spans="1:35" ht="15">
      <c r="A588" s="7" t="s">
        <v>57</v>
      </c>
      <c r="B588" s="7" t="s">
        <v>58</v>
      </c>
      <c r="C588" s="7" t="s">
        <v>250</v>
      </c>
      <c r="D588" s="7" t="s">
        <v>251</v>
      </c>
      <c r="E588" s="6" t="s">
        <v>1197</v>
      </c>
      <c r="F588" s="5" t="s">
        <v>62</v>
      </c>
      <c r="G588" s="5" t="s">
        <v>887</v>
      </c>
      <c r="H588" s="6" t="s">
        <v>884</v>
      </c>
      <c r="I588" s="5" t="s">
        <v>888</v>
      </c>
      <c r="J588" s="7" t="s">
        <v>889</v>
      </c>
      <c r="K588" s="6" t="s">
        <v>886</v>
      </c>
      <c r="AA588" s="5" t="s">
        <v>1689</v>
      </c>
      <c r="AB588" s="6" t="s">
        <v>61</v>
      </c>
      <c r="AC588" s="7" t="s">
        <v>69</v>
      </c>
      <c r="AD588" s="7" t="s">
        <v>1690</v>
      </c>
      <c r="AE588" s="7" t="s">
        <v>1691</v>
      </c>
      <c r="AF588" s="6" t="s">
        <v>1086</v>
      </c>
      <c r="AG588" s="7" t="s">
        <v>1207</v>
      </c>
      <c r="AH588" s="7" t="s">
        <v>265</v>
      </c>
      <c r="AI588" s="7" t="s">
        <v>62</v>
      </c>
    </row>
    <row r="589" spans="1:35" ht="15">
      <c r="A589" s="7" t="s">
        <v>57</v>
      </c>
      <c r="B589" s="7" t="s">
        <v>58</v>
      </c>
      <c r="C589" s="7" t="s">
        <v>250</v>
      </c>
      <c r="D589" s="7" t="s">
        <v>251</v>
      </c>
      <c r="E589" s="6" t="s">
        <v>1208</v>
      </c>
      <c r="F589" s="5" t="s">
        <v>62</v>
      </c>
      <c r="G589" s="5" t="s">
        <v>887</v>
      </c>
      <c r="H589" s="6" t="s">
        <v>884</v>
      </c>
      <c r="I589" s="5" t="s">
        <v>888</v>
      </c>
      <c r="J589" s="7" t="s">
        <v>889</v>
      </c>
      <c r="K589" s="6" t="s">
        <v>886</v>
      </c>
      <c r="AA589" s="5" t="s">
        <v>890</v>
      </c>
      <c r="AB589" s="6" t="s">
        <v>61</v>
      </c>
      <c r="AC589" s="7" t="s">
        <v>69</v>
      </c>
      <c r="AD589" s="7" t="s">
        <v>1692</v>
      </c>
      <c r="AE589" s="7" t="s">
        <v>1693</v>
      </c>
      <c r="AF589" s="6" t="s">
        <v>1687</v>
      </c>
      <c r="AG589" s="7" t="s">
        <v>251</v>
      </c>
      <c r="AH589" s="7" t="s">
        <v>265</v>
      </c>
      <c r="AI589" s="7" t="s">
        <v>62</v>
      </c>
    </row>
    <row r="590" spans="1:35" ht="15">
      <c r="A590" s="7" t="s">
        <v>57</v>
      </c>
      <c r="B590" s="7" t="s">
        <v>58</v>
      </c>
      <c r="C590" s="7" t="s">
        <v>250</v>
      </c>
      <c r="D590" s="7" t="s">
        <v>251</v>
      </c>
      <c r="E590" s="6" t="s">
        <v>1208</v>
      </c>
      <c r="F590" s="5" t="s">
        <v>62</v>
      </c>
      <c r="G590" s="5" t="s">
        <v>892</v>
      </c>
      <c r="H590" s="6" t="s">
        <v>884</v>
      </c>
      <c r="I590" s="5" t="s">
        <v>254</v>
      </c>
      <c r="J590" s="7" t="s">
        <v>893</v>
      </c>
      <c r="K590" s="6" t="s">
        <v>886</v>
      </c>
      <c r="AA590" s="5" t="s">
        <v>257</v>
      </c>
      <c r="AB590" s="6" t="s">
        <v>61</v>
      </c>
      <c r="AC590" s="7" t="s">
        <v>69</v>
      </c>
      <c r="AD590" s="7" t="s">
        <v>1694</v>
      </c>
      <c r="AE590" s="7" t="s">
        <v>1695</v>
      </c>
      <c r="AF590" s="6" t="s">
        <v>1687</v>
      </c>
      <c r="AG590" s="7" t="s">
        <v>251</v>
      </c>
      <c r="AH590" s="7" t="s">
        <v>259</v>
      </c>
      <c r="AI590" s="7" t="s">
        <v>62</v>
      </c>
    </row>
    <row r="591" spans="1:35" ht="15">
      <c r="A591" s="7" t="s">
        <v>57</v>
      </c>
      <c r="B591" s="7" t="s">
        <v>58</v>
      </c>
      <c r="C591" s="7" t="s">
        <v>250</v>
      </c>
      <c r="D591" s="7" t="s">
        <v>251</v>
      </c>
      <c r="E591" s="6" t="s">
        <v>1197</v>
      </c>
      <c r="F591" s="5" t="s">
        <v>62</v>
      </c>
      <c r="G591" s="5" t="s">
        <v>892</v>
      </c>
      <c r="H591" s="6" t="s">
        <v>884</v>
      </c>
      <c r="I591" s="5" t="s">
        <v>254</v>
      </c>
      <c r="J591" s="7" t="s">
        <v>893</v>
      </c>
      <c r="K591" s="6" t="s">
        <v>886</v>
      </c>
      <c r="AA591" s="5" t="s">
        <v>1372</v>
      </c>
      <c r="AB591" s="6" t="s">
        <v>61</v>
      </c>
      <c r="AC591" s="7" t="s">
        <v>69</v>
      </c>
      <c r="AD591" s="7" t="s">
        <v>1696</v>
      </c>
      <c r="AE591" s="7" t="s">
        <v>1697</v>
      </c>
      <c r="AF591" s="6" t="s">
        <v>1086</v>
      </c>
      <c r="AG591" s="7" t="s">
        <v>1207</v>
      </c>
      <c r="AH591" s="7" t="s">
        <v>259</v>
      </c>
      <c r="AI591" s="7" t="s">
        <v>62</v>
      </c>
    </row>
    <row r="592" spans="1:35" ht="15">
      <c r="A592" s="7" t="s">
        <v>57</v>
      </c>
      <c r="B592" s="7" t="s">
        <v>58</v>
      </c>
      <c r="C592" s="7" t="s">
        <v>300</v>
      </c>
      <c r="D592" s="7" t="s">
        <v>301</v>
      </c>
      <c r="E592" s="6" t="s">
        <v>1197</v>
      </c>
      <c r="F592" s="5" t="s">
        <v>62</v>
      </c>
      <c r="G592" s="5" t="s">
        <v>895</v>
      </c>
      <c r="H592" s="6" t="s">
        <v>896</v>
      </c>
      <c r="I592" s="5" t="s">
        <v>254</v>
      </c>
      <c r="J592" s="7" t="s">
        <v>897</v>
      </c>
      <c r="K592" s="6" t="s">
        <v>898</v>
      </c>
      <c r="AA592" s="5" t="s">
        <v>1372</v>
      </c>
      <c r="AB592" s="6" t="s">
        <v>61</v>
      </c>
      <c r="AC592" s="7" t="s">
        <v>174</v>
      </c>
      <c r="AD592" s="7" t="s">
        <v>1698</v>
      </c>
      <c r="AE592" s="7" t="s">
        <v>1699</v>
      </c>
      <c r="AF592" s="6" t="s">
        <v>1086</v>
      </c>
      <c r="AG592" s="7" t="s">
        <v>1207</v>
      </c>
      <c r="AH592" s="7" t="s">
        <v>62</v>
      </c>
      <c r="AI592" s="7" t="s">
        <v>62</v>
      </c>
    </row>
    <row r="593" spans="1:35" ht="15">
      <c r="A593" s="7" t="s">
        <v>57</v>
      </c>
      <c r="B593" s="7" t="s">
        <v>58</v>
      </c>
      <c r="C593" s="7" t="s">
        <v>300</v>
      </c>
      <c r="D593" s="7" t="s">
        <v>301</v>
      </c>
      <c r="E593" s="6" t="s">
        <v>1208</v>
      </c>
      <c r="F593" s="5" t="s">
        <v>62</v>
      </c>
      <c r="G593" s="5" t="s">
        <v>895</v>
      </c>
      <c r="H593" s="6" t="s">
        <v>896</v>
      </c>
      <c r="I593" s="5" t="s">
        <v>254</v>
      </c>
      <c r="J593" s="7" t="s">
        <v>897</v>
      </c>
      <c r="K593" s="6" t="s">
        <v>898</v>
      </c>
      <c r="AA593" s="5" t="s">
        <v>257</v>
      </c>
      <c r="AB593" s="6" t="s">
        <v>61</v>
      </c>
      <c r="AC593" s="7" t="s">
        <v>174</v>
      </c>
      <c r="AD593" s="7" t="s">
        <v>1700</v>
      </c>
      <c r="AE593" s="7" t="s">
        <v>1701</v>
      </c>
      <c r="AF593" s="6" t="s">
        <v>1687</v>
      </c>
      <c r="AG593" s="7" t="s">
        <v>301</v>
      </c>
      <c r="AH593" s="7" t="s">
        <v>900</v>
      </c>
      <c r="AI593" s="7" t="s">
        <v>62</v>
      </c>
    </row>
    <row r="594" spans="1:35" ht="15">
      <c r="A594" s="7" t="s">
        <v>57</v>
      </c>
      <c r="B594" s="7" t="s">
        <v>58</v>
      </c>
      <c r="C594" s="7" t="s">
        <v>400</v>
      </c>
      <c r="D594" s="7" t="s">
        <v>401</v>
      </c>
      <c r="E594" s="6" t="s">
        <v>1197</v>
      </c>
      <c r="F594" s="5" t="s">
        <v>62</v>
      </c>
      <c r="G594" s="5" t="s">
        <v>901</v>
      </c>
      <c r="H594" s="6" t="s">
        <v>902</v>
      </c>
      <c r="I594" s="5" t="s">
        <v>470</v>
      </c>
      <c r="J594" s="7" t="s">
        <v>903</v>
      </c>
      <c r="K594" s="6" t="s">
        <v>904</v>
      </c>
      <c r="AA594" s="5" t="s">
        <v>1702</v>
      </c>
      <c r="AB594" s="6" t="s">
        <v>61</v>
      </c>
      <c r="AC594" s="7" t="s">
        <v>406</v>
      </c>
      <c r="AD594" s="7" t="s">
        <v>1703</v>
      </c>
      <c r="AE594" s="7" t="s">
        <v>1704</v>
      </c>
      <c r="AF594" s="6" t="s">
        <v>1086</v>
      </c>
      <c r="AG594" s="7" t="s">
        <v>1207</v>
      </c>
      <c r="AH594" s="7" t="s">
        <v>1705</v>
      </c>
      <c r="AI594" s="7" t="s">
        <v>62</v>
      </c>
    </row>
    <row r="595" spans="1:35" ht="15">
      <c r="A595" s="7" t="s">
        <v>57</v>
      </c>
      <c r="B595" s="7" t="s">
        <v>58</v>
      </c>
      <c r="C595" s="7" t="s">
        <v>400</v>
      </c>
      <c r="D595" s="7" t="s">
        <v>401</v>
      </c>
      <c r="E595" s="6" t="s">
        <v>1208</v>
      </c>
      <c r="F595" s="5" t="s">
        <v>62</v>
      </c>
      <c r="G595" s="5" t="s">
        <v>901</v>
      </c>
      <c r="H595" s="6" t="s">
        <v>902</v>
      </c>
      <c r="I595" s="5" t="s">
        <v>470</v>
      </c>
      <c r="J595" s="7" t="s">
        <v>903</v>
      </c>
      <c r="K595" s="6" t="s">
        <v>904</v>
      </c>
      <c r="AA595" s="5" t="s">
        <v>905</v>
      </c>
      <c r="AB595" s="6" t="s">
        <v>61</v>
      </c>
      <c r="AC595" s="7" t="s">
        <v>406</v>
      </c>
      <c r="AD595" s="7" t="s">
        <v>1706</v>
      </c>
      <c r="AE595" s="7" t="s">
        <v>1707</v>
      </c>
      <c r="AF595" s="6" t="s">
        <v>1687</v>
      </c>
      <c r="AG595" s="7" t="s">
        <v>401</v>
      </c>
      <c r="AH595" s="7" t="s">
        <v>1705</v>
      </c>
      <c r="AI595" s="7" t="s">
        <v>62</v>
      </c>
    </row>
    <row r="596" spans="1:35" ht="15">
      <c r="A596" s="7" t="s">
        <v>57</v>
      </c>
      <c r="B596" s="7" t="s">
        <v>58</v>
      </c>
      <c r="C596" s="7" t="s">
        <v>400</v>
      </c>
      <c r="D596" s="7" t="s">
        <v>401</v>
      </c>
      <c r="E596" s="6" t="s">
        <v>1197</v>
      </c>
      <c r="F596" s="5" t="s">
        <v>62</v>
      </c>
      <c r="G596" s="5" t="s">
        <v>907</v>
      </c>
      <c r="H596" s="6" t="s">
        <v>902</v>
      </c>
      <c r="I596" s="5" t="s">
        <v>908</v>
      </c>
      <c r="J596" s="7" t="s">
        <v>909</v>
      </c>
      <c r="K596" s="6" t="s">
        <v>904</v>
      </c>
      <c r="AA596" s="5" t="s">
        <v>1438</v>
      </c>
      <c r="AB596" s="6" t="s">
        <v>61</v>
      </c>
      <c r="AC596" s="7" t="s">
        <v>481</v>
      </c>
      <c r="AD596" s="7" t="s">
        <v>1708</v>
      </c>
      <c r="AE596" s="7" t="s">
        <v>1709</v>
      </c>
      <c r="AF596" s="6" t="s">
        <v>1086</v>
      </c>
      <c r="AG596" s="7" t="s">
        <v>1207</v>
      </c>
      <c r="AH596" s="7" t="s">
        <v>1710</v>
      </c>
      <c r="AI596" s="7" t="s">
        <v>62</v>
      </c>
    </row>
    <row r="597" spans="1:35" ht="15">
      <c r="A597" s="7" t="s">
        <v>57</v>
      </c>
      <c r="B597" s="7" t="s">
        <v>58</v>
      </c>
      <c r="C597" s="7" t="s">
        <v>400</v>
      </c>
      <c r="D597" s="7" t="s">
        <v>401</v>
      </c>
      <c r="E597" s="6" t="s">
        <v>1208</v>
      </c>
      <c r="F597" s="5" t="s">
        <v>62</v>
      </c>
      <c r="G597" s="5" t="s">
        <v>907</v>
      </c>
      <c r="H597" s="6" t="s">
        <v>902</v>
      </c>
      <c r="I597" s="5" t="s">
        <v>908</v>
      </c>
      <c r="J597" s="7" t="s">
        <v>909</v>
      </c>
      <c r="K597" s="6" t="s">
        <v>904</v>
      </c>
      <c r="AA597" s="5" t="s">
        <v>1711</v>
      </c>
      <c r="AB597" s="6" t="s">
        <v>61</v>
      </c>
      <c r="AC597" s="7" t="s">
        <v>481</v>
      </c>
      <c r="AD597" s="7" t="s">
        <v>1712</v>
      </c>
      <c r="AE597" s="7" t="s">
        <v>1713</v>
      </c>
      <c r="AF597" s="6" t="s">
        <v>1687</v>
      </c>
      <c r="AG597" s="7" t="s">
        <v>401</v>
      </c>
      <c r="AH597" s="7" t="s">
        <v>1710</v>
      </c>
      <c r="AI597" s="7" t="s">
        <v>62</v>
      </c>
    </row>
    <row r="598" spans="1:35" ht="15">
      <c r="A598" s="7" t="s">
        <v>57</v>
      </c>
      <c r="B598" s="7" t="s">
        <v>58</v>
      </c>
      <c r="C598" s="7" t="s">
        <v>400</v>
      </c>
      <c r="D598" s="7" t="s">
        <v>401</v>
      </c>
      <c r="E598" s="6" t="s">
        <v>1208</v>
      </c>
      <c r="F598" s="5" t="s">
        <v>62</v>
      </c>
      <c r="G598" s="5" t="s">
        <v>907</v>
      </c>
      <c r="H598" s="6" t="s">
        <v>902</v>
      </c>
      <c r="I598" s="5" t="s">
        <v>908</v>
      </c>
      <c r="J598" s="7" t="s">
        <v>909</v>
      </c>
      <c r="K598" s="6" t="s">
        <v>904</v>
      </c>
      <c r="AA598" s="5" t="s">
        <v>1714</v>
      </c>
      <c r="AB598" s="6" t="s">
        <v>61</v>
      </c>
      <c r="AC598" s="7" t="s">
        <v>481</v>
      </c>
      <c r="AD598" s="7" t="s">
        <v>1715</v>
      </c>
      <c r="AE598" s="7" t="s">
        <v>1716</v>
      </c>
      <c r="AF598" s="6" t="s">
        <v>1687</v>
      </c>
      <c r="AG598" s="7" t="s">
        <v>401</v>
      </c>
      <c r="AH598" s="7" t="s">
        <v>1710</v>
      </c>
      <c r="AI598" s="7" t="s">
        <v>62</v>
      </c>
    </row>
    <row r="599" spans="1:35" ht="15">
      <c r="A599" s="7" t="s">
        <v>57</v>
      </c>
      <c r="B599" s="7" t="s">
        <v>58</v>
      </c>
      <c r="C599" s="7" t="s">
        <v>400</v>
      </c>
      <c r="D599" s="7" t="s">
        <v>401</v>
      </c>
      <c r="E599" s="6" t="s">
        <v>1208</v>
      </c>
      <c r="F599" s="5" t="s">
        <v>62</v>
      </c>
      <c r="G599" s="5" t="s">
        <v>912</v>
      </c>
      <c r="H599" s="6" t="s">
        <v>902</v>
      </c>
      <c r="I599" s="5" t="s">
        <v>474</v>
      </c>
      <c r="J599" s="7" t="s">
        <v>913</v>
      </c>
      <c r="K599" s="6" t="s">
        <v>904</v>
      </c>
      <c r="AA599" s="5" t="s">
        <v>1717</v>
      </c>
      <c r="AB599" s="6" t="s">
        <v>61</v>
      </c>
      <c r="AC599" s="7" t="s">
        <v>481</v>
      </c>
      <c r="AD599" s="7" t="s">
        <v>1718</v>
      </c>
      <c r="AE599" s="7" t="s">
        <v>1719</v>
      </c>
      <c r="AF599" s="6" t="s">
        <v>1687</v>
      </c>
      <c r="AG599" s="7" t="s">
        <v>401</v>
      </c>
      <c r="AH599" s="7" t="s">
        <v>1720</v>
      </c>
      <c r="AI599" s="7" t="s">
        <v>62</v>
      </c>
    </row>
    <row r="600" spans="1:35" ht="15">
      <c r="A600" s="7" t="s">
        <v>57</v>
      </c>
      <c r="B600" s="7" t="s">
        <v>58</v>
      </c>
      <c r="C600" s="7" t="s">
        <v>400</v>
      </c>
      <c r="D600" s="7" t="s">
        <v>401</v>
      </c>
      <c r="E600" s="6" t="s">
        <v>1208</v>
      </c>
      <c r="F600" s="5" t="s">
        <v>62</v>
      </c>
      <c r="G600" s="5" t="s">
        <v>912</v>
      </c>
      <c r="H600" s="6" t="s">
        <v>902</v>
      </c>
      <c r="I600" s="5" t="s">
        <v>474</v>
      </c>
      <c r="J600" s="7" t="s">
        <v>913</v>
      </c>
      <c r="K600" s="6" t="s">
        <v>904</v>
      </c>
      <c r="AA600" s="5" t="s">
        <v>1721</v>
      </c>
      <c r="AB600" s="6" t="s">
        <v>61</v>
      </c>
      <c r="AC600" s="7" t="s">
        <v>481</v>
      </c>
      <c r="AD600" s="7" t="s">
        <v>1722</v>
      </c>
      <c r="AE600" s="7" t="s">
        <v>1723</v>
      </c>
      <c r="AF600" s="6" t="s">
        <v>1687</v>
      </c>
      <c r="AG600" s="7" t="s">
        <v>401</v>
      </c>
      <c r="AH600" s="7" t="s">
        <v>1720</v>
      </c>
      <c r="AI600" s="7" t="s">
        <v>62</v>
      </c>
    </row>
    <row r="601" spans="1:35" ht="15">
      <c r="A601" s="7" t="s">
        <v>57</v>
      </c>
      <c r="B601" s="7" t="s">
        <v>58</v>
      </c>
      <c r="C601" s="7" t="s">
        <v>400</v>
      </c>
      <c r="D601" s="7" t="s">
        <v>401</v>
      </c>
      <c r="E601" s="6" t="s">
        <v>1197</v>
      </c>
      <c r="F601" s="5" t="s">
        <v>62</v>
      </c>
      <c r="G601" s="5" t="s">
        <v>912</v>
      </c>
      <c r="H601" s="6" t="s">
        <v>902</v>
      </c>
      <c r="I601" s="5" t="s">
        <v>474</v>
      </c>
      <c r="J601" s="7" t="s">
        <v>913</v>
      </c>
      <c r="K601" s="6" t="s">
        <v>904</v>
      </c>
      <c r="AA601" s="5" t="s">
        <v>1477</v>
      </c>
      <c r="AB601" s="6" t="s">
        <v>61</v>
      </c>
      <c r="AC601" s="7" t="s">
        <v>481</v>
      </c>
      <c r="AD601" s="7" t="s">
        <v>1724</v>
      </c>
      <c r="AE601" s="7" t="s">
        <v>1725</v>
      </c>
      <c r="AF601" s="6" t="s">
        <v>1086</v>
      </c>
      <c r="AG601" s="7" t="s">
        <v>1207</v>
      </c>
      <c r="AH601" s="7" t="s">
        <v>1720</v>
      </c>
      <c r="AI601" s="7" t="s">
        <v>62</v>
      </c>
    </row>
    <row r="602" spans="1:35" ht="15">
      <c r="A602" s="7" t="s">
        <v>57</v>
      </c>
      <c r="B602" s="7" t="s">
        <v>58</v>
      </c>
      <c r="C602" s="7" t="s">
        <v>177</v>
      </c>
      <c r="D602" s="7" t="s">
        <v>178</v>
      </c>
      <c r="E602" s="6" t="s">
        <v>1197</v>
      </c>
      <c r="F602" s="5" t="s">
        <v>62</v>
      </c>
      <c r="G602" s="5" t="s">
        <v>915</v>
      </c>
      <c r="H602" s="6" t="s">
        <v>902</v>
      </c>
      <c r="I602" s="5" t="s">
        <v>916</v>
      </c>
      <c r="J602" s="7" t="s">
        <v>917</v>
      </c>
      <c r="K602" s="6" t="s">
        <v>904</v>
      </c>
      <c r="AA602" s="5" t="s">
        <v>1726</v>
      </c>
      <c r="AB602" s="6" t="s">
        <v>61</v>
      </c>
      <c r="AC602" s="7" t="s">
        <v>223</v>
      </c>
      <c r="AD602" s="7" t="s">
        <v>1352</v>
      </c>
      <c r="AE602" s="7" t="s">
        <v>1727</v>
      </c>
      <c r="AF602" s="6" t="s">
        <v>1086</v>
      </c>
      <c r="AG602" s="7" t="s">
        <v>1207</v>
      </c>
      <c r="AH602" s="7" t="s">
        <v>225</v>
      </c>
      <c r="AI602" s="7" t="s">
        <v>226</v>
      </c>
    </row>
    <row r="603" spans="1:35" ht="15">
      <c r="A603" s="7" t="s">
        <v>57</v>
      </c>
      <c r="B603" s="7" t="s">
        <v>58</v>
      </c>
      <c r="C603" s="7" t="s">
        <v>177</v>
      </c>
      <c r="D603" s="7" t="s">
        <v>178</v>
      </c>
      <c r="E603" s="6" t="s">
        <v>1208</v>
      </c>
      <c r="F603" s="5" t="s">
        <v>62</v>
      </c>
      <c r="G603" s="5" t="s">
        <v>915</v>
      </c>
      <c r="H603" s="6" t="s">
        <v>902</v>
      </c>
      <c r="I603" s="5" t="s">
        <v>916</v>
      </c>
      <c r="J603" s="7" t="s">
        <v>917</v>
      </c>
      <c r="K603" s="6" t="s">
        <v>904</v>
      </c>
      <c r="AA603" s="5" t="s">
        <v>918</v>
      </c>
      <c r="AB603" s="6" t="s">
        <v>61</v>
      </c>
      <c r="AC603" s="7" t="s">
        <v>223</v>
      </c>
      <c r="AD603" s="7" t="s">
        <v>1350</v>
      </c>
      <c r="AE603" s="7" t="s">
        <v>1728</v>
      </c>
      <c r="AF603" s="6" t="s">
        <v>1729</v>
      </c>
      <c r="AG603" s="7" t="s">
        <v>178</v>
      </c>
      <c r="AH603" s="7" t="s">
        <v>225</v>
      </c>
      <c r="AI603" s="7" t="s">
        <v>226</v>
      </c>
    </row>
    <row r="604" spans="1:35" ht="15">
      <c r="A604" s="7" t="s">
        <v>57</v>
      </c>
      <c r="B604" s="7" t="s">
        <v>58</v>
      </c>
      <c r="C604" s="7" t="s">
        <v>177</v>
      </c>
      <c r="D604" s="7" t="s">
        <v>178</v>
      </c>
      <c r="E604" s="6" t="s">
        <v>1208</v>
      </c>
      <c r="F604" s="5" t="s">
        <v>62</v>
      </c>
      <c r="G604" s="5" t="s">
        <v>919</v>
      </c>
      <c r="H604" s="6" t="s">
        <v>902</v>
      </c>
      <c r="I604" s="5" t="s">
        <v>920</v>
      </c>
      <c r="J604" s="7" t="s">
        <v>921</v>
      </c>
      <c r="K604" s="6" t="s">
        <v>904</v>
      </c>
      <c r="AA604" s="5" t="s">
        <v>922</v>
      </c>
      <c r="AB604" s="6" t="s">
        <v>61</v>
      </c>
      <c r="AC604" s="7" t="s">
        <v>223</v>
      </c>
      <c r="AD604" s="7" t="s">
        <v>1350</v>
      </c>
      <c r="AE604" s="7" t="s">
        <v>1730</v>
      </c>
      <c r="AF604" s="6" t="s">
        <v>1729</v>
      </c>
      <c r="AG604" s="7" t="s">
        <v>178</v>
      </c>
      <c r="AH604" s="7" t="s">
        <v>225</v>
      </c>
      <c r="AI604" s="7" t="s">
        <v>226</v>
      </c>
    </row>
    <row r="605" spans="1:35" ht="15">
      <c r="A605" s="7" t="s">
        <v>57</v>
      </c>
      <c r="B605" s="7" t="s">
        <v>58</v>
      </c>
      <c r="C605" s="7" t="s">
        <v>177</v>
      </c>
      <c r="D605" s="7" t="s">
        <v>178</v>
      </c>
      <c r="E605" s="6" t="s">
        <v>1197</v>
      </c>
      <c r="F605" s="5" t="s">
        <v>62</v>
      </c>
      <c r="G605" s="5" t="s">
        <v>919</v>
      </c>
      <c r="H605" s="6" t="s">
        <v>902</v>
      </c>
      <c r="I605" s="5" t="s">
        <v>920</v>
      </c>
      <c r="J605" s="7" t="s">
        <v>921</v>
      </c>
      <c r="K605" s="6" t="s">
        <v>904</v>
      </c>
      <c r="AA605" s="5" t="s">
        <v>1731</v>
      </c>
      <c r="AB605" s="6" t="s">
        <v>61</v>
      </c>
      <c r="AC605" s="7" t="s">
        <v>223</v>
      </c>
      <c r="AD605" s="7" t="s">
        <v>1352</v>
      </c>
      <c r="AE605" s="7" t="s">
        <v>1732</v>
      </c>
      <c r="AF605" s="6" t="s">
        <v>1086</v>
      </c>
      <c r="AG605" s="7" t="s">
        <v>1207</v>
      </c>
      <c r="AH605" s="7" t="s">
        <v>225</v>
      </c>
      <c r="AI605" s="7" t="s">
        <v>226</v>
      </c>
    </row>
    <row r="606" spans="1:35" ht="15">
      <c r="A606" s="7" t="s">
        <v>57</v>
      </c>
      <c r="B606" s="7" t="s">
        <v>58</v>
      </c>
      <c r="C606" s="7" t="s">
        <v>177</v>
      </c>
      <c r="D606" s="7" t="s">
        <v>178</v>
      </c>
      <c r="E606" s="6" t="s">
        <v>1197</v>
      </c>
      <c r="F606" s="5" t="s">
        <v>62</v>
      </c>
      <c r="G606" s="5" t="s">
        <v>923</v>
      </c>
      <c r="H606" s="6" t="s">
        <v>902</v>
      </c>
      <c r="I606" s="5" t="s">
        <v>924</v>
      </c>
      <c r="J606" s="7" t="s">
        <v>925</v>
      </c>
      <c r="K606" s="6" t="s">
        <v>904</v>
      </c>
      <c r="AA606" s="5" t="s">
        <v>1733</v>
      </c>
      <c r="AB606" s="6" t="s">
        <v>61</v>
      </c>
      <c r="AC606" s="7" t="s">
        <v>223</v>
      </c>
      <c r="AD606" s="7" t="s">
        <v>1352</v>
      </c>
      <c r="AE606" s="7" t="s">
        <v>1734</v>
      </c>
      <c r="AF606" s="6" t="s">
        <v>1086</v>
      </c>
      <c r="AG606" s="7" t="s">
        <v>1207</v>
      </c>
      <c r="AH606" s="7" t="s">
        <v>225</v>
      </c>
      <c r="AI606" s="7" t="s">
        <v>226</v>
      </c>
    </row>
    <row r="607" spans="1:35" ht="15">
      <c r="A607" s="7" t="s">
        <v>57</v>
      </c>
      <c r="B607" s="7" t="s">
        <v>58</v>
      </c>
      <c r="C607" s="7" t="s">
        <v>177</v>
      </c>
      <c r="D607" s="7" t="s">
        <v>178</v>
      </c>
      <c r="E607" s="6" t="s">
        <v>1208</v>
      </c>
      <c r="F607" s="5" t="s">
        <v>62</v>
      </c>
      <c r="G607" s="5" t="s">
        <v>923</v>
      </c>
      <c r="H607" s="6" t="s">
        <v>902</v>
      </c>
      <c r="I607" s="5" t="s">
        <v>924</v>
      </c>
      <c r="J607" s="7" t="s">
        <v>925</v>
      </c>
      <c r="K607" s="6" t="s">
        <v>904</v>
      </c>
      <c r="AA607" s="5" t="s">
        <v>926</v>
      </c>
      <c r="AB607" s="6" t="s">
        <v>61</v>
      </c>
      <c r="AC607" s="7" t="s">
        <v>223</v>
      </c>
      <c r="AD607" s="7" t="s">
        <v>1350</v>
      </c>
      <c r="AE607" s="7" t="s">
        <v>1735</v>
      </c>
      <c r="AF607" s="6" t="s">
        <v>1729</v>
      </c>
      <c r="AG607" s="7" t="s">
        <v>178</v>
      </c>
      <c r="AH607" s="7" t="s">
        <v>225</v>
      </c>
      <c r="AI607" s="7" t="s">
        <v>226</v>
      </c>
    </row>
    <row r="608" spans="1:35" ht="15">
      <c r="A608" s="7" t="s">
        <v>57</v>
      </c>
      <c r="B608" s="7" t="s">
        <v>58</v>
      </c>
      <c r="C608" s="7" t="s">
        <v>177</v>
      </c>
      <c r="D608" s="7" t="s">
        <v>178</v>
      </c>
      <c r="E608" s="6" t="s">
        <v>1208</v>
      </c>
      <c r="F608" s="5" t="s">
        <v>62</v>
      </c>
      <c r="G608" s="5" t="s">
        <v>927</v>
      </c>
      <c r="H608" s="6" t="s">
        <v>902</v>
      </c>
      <c r="I608" s="5" t="s">
        <v>928</v>
      </c>
      <c r="J608" s="7" t="s">
        <v>929</v>
      </c>
      <c r="K608" s="6" t="s">
        <v>930</v>
      </c>
      <c r="AA608" s="5" t="s">
        <v>931</v>
      </c>
      <c r="AB608" s="6" t="s">
        <v>61</v>
      </c>
      <c r="AC608" s="7" t="s">
        <v>223</v>
      </c>
      <c r="AD608" s="7" t="s">
        <v>1350</v>
      </c>
      <c r="AE608" s="7" t="s">
        <v>1736</v>
      </c>
      <c r="AF608" s="6" t="s">
        <v>1729</v>
      </c>
      <c r="AG608" s="7" t="s">
        <v>178</v>
      </c>
      <c r="AH608" s="7" t="s">
        <v>225</v>
      </c>
      <c r="AI608" s="7" t="s">
        <v>226</v>
      </c>
    </row>
    <row r="609" spans="1:35" ht="15">
      <c r="A609" s="7" t="s">
        <v>57</v>
      </c>
      <c r="B609" s="7" t="s">
        <v>58</v>
      </c>
      <c r="C609" s="7" t="s">
        <v>177</v>
      </c>
      <c r="D609" s="7" t="s">
        <v>178</v>
      </c>
      <c r="E609" s="6" t="s">
        <v>1197</v>
      </c>
      <c r="F609" s="5" t="s">
        <v>62</v>
      </c>
      <c r="G609" s="5" t="s">
        <v>927</v>
      </c>
      <c r="H609" s="6" t="s">
        <v>902</v>
      </c>
      <c r="I609" s="5" t="s">
        <v>928</v>
      </c>
      <c r="J609" s="7" t="s">
        <v>929</v>
      </c>
      <c r="K609" s="6" t="s">
        <v>930</v>
      </c>
      <c r="AA609" s="5" t="s">
        <v>1737</v>
      </c>
      <c r="AB609" s="6" t="s">
        <v>61</v>
      </c>
      <c r="AC609" s="7" t="s">
        <v>223</v>
      </c>
      <c r="AD609" s="7" t="s">
        <v>1352</v>
      </c>
      <c r="AE609" s="7" t="s">
        <v>1738</v>
      </c>
      <c r="AF609" s="6" t="s">
        <v>1086</v>
      </c>
      <c r="AG609" s="7" t="s">
        <v>1207</v>
      </c>
      <c r="AH609" s="7" t="s">
        <v>225</v>
      </c>
      <c r="AI609" s="7" t="s">
        <v>226</v>
      </c>
    </row>
    <row r="610" spans="1:35" ht="15">
      <c r="A610" s="7" t="s">
        <v>57</v>
      </c>
      <c r="B610" s="7" t="s">
        <v>58</v>
      </c>
      <c r="C610" s="7" t="s">
        <v>177</v>
      </c>
      <c r="D610" s="7" t="s">
        <v>178</v>
      </c>
      <c r="E610" s="6" t="s">
        <v>1208</v>
      </c>
      <c r="F610" s="5" t="s">
        <v>62</v>
      </c>
      <c r="G610" s="5" t="s">
        <v>932</v>
      </c>
      <c r="H610" s="6" t="s">
        <v>902</v>
      </c>
      <c r="I610" s="5" t="s">
        <v>933</v>
      </c>
      <c r="J610" s="7" t="s">
        <v>934</v>
      </c>
      <c r="K610" s="6" t="s">
        <v>930</v>
      </c>
      <c r="AA610" s="5" t="s">
        <v>935</v>
      </c>
      <c r="AB610" s="6" t="s">
        <v>61</v>
      </c>
      <c r="AC610" s="7" t="s">
        <v>223</v>
      </c>
      <c r="AD610" s="7" t="s">
        <v>1350</v>
      </c>
      <c r="AE610" s="7" t="s">
        <v>1739</v>
      </c>
      <c r="AF610" s="6" t="s">
        <v>1729</v>
      </c>
      <c r="AG610" s="7" t="s">
        <v>178</v>
      </c>
      <c r="AH610" s="7" t="s">
        <v>225</v>
      </c>
      <c r="AI610" s="7" t="s">
        <v>226</v>
      </c>
    </row>
    <row r="611" spans="1:35" ht="15">
      <c r="A611" s="7" t="s">
        <v>57</v>
      </c>
      <c r="B611" s="7" t="s">
        <v>58</v>
      </c>
      <c r="C611" s="7" t="s">
        <v>177</v>
      </c>
      <c r="D611" s="7" t="s">
        <v>178</v>
      </c>
      <c r="E611" s="6" t="s">
        <v>1197</v>
      </c>
      <c r="F611" s="5" t="s">
        <v>62</v>
      </c>
      <c r="G611" s="5" t="s">
        <v>932</v>
      </c>
      <c r="H611" s="6" t="s">
        <v>902</v>
      </c>
      <c r="I611" s="5" t="s">
        <v>933</v>
      </c>
      <c r="J611" s="7" t="s">
        <v>934</v>
      </c>
      <c r="K611" s="6" t="s">
        <v>930</v>
      </c>
      <c r="AA611" s="5" t="s">
        <v>1740</v>
      </c>
      <c r="AB611" s="6" t="s">
        <v>61</v>
      </c>
      <c r="AC611" s="7" t="s">
        <v>223</v>
      </c>
      <c r="AD611" s="7" t="s">
        <v>1352</v>
      </c>
      <c r="AE611" s="7" t="s">
        <v>1741</v>
      </c>
      <c r="AF611" s="6" t="s">
        <v>1086</v>
      </c>
      <c r="AG611" s="7" t="s">
        <v>1207</v>
      </c>
      <c r="AH611" s="7" t="s">
        <v>225</v>
      </c>
      <c r="AI611" s="7" t="s">
        <v>226</v>
      </c>
    </row>
    <row r="612" spans="1:35" ht="15">
      <c r="A612" s="7" t="s">
        <v>57</v>
      </c>
      <c r="B612" s="7" t="s">
        <v>58</v>
      </c>
      <c r="C612" s="7" t="s">
        <v>177</v>
      </c>
      <c r="D612" s="7" t="s">
        <v>178</v>
      </c>
      <c r="E612" s="6" t="s">
        <v>1208</v>
      </c>
      <c r="F612" s="5" t="s">
        <v>62</v>
      </c>
      <c r="G612" s="5" t="s">
        <v>936</v>
      </c>
      <c r="H612" s="6" t="s">
        <v>902</v>
      </c>
      <c r="I612" s="5" t="s">
        <v>937</v>
      </c>
      <c r="J612" s="7" t="s">
        <v>938</v>
      </c>
      <c r="K612" s="6" t="s">
        <v>930</v>
      </c>
      <c r="AA612" s="5" t="s">
        <v>939</v>
      </c>
      <c r="AB612" s="6" t="s">
        <v>61</v>
      </c>
      <c r="AC612" s="7" t="s">
        <v>223</v>
      </c>
      <c r="AD612" s="7" t="s">
        <v>1350</v>
      </c>
      <c r="AE612" s="7" t="s">
        <v>1742</v>
      </c>
      <c r="AF612" s="6" t="s">
        <v>1729</v>
      </c>
      <c r="AG612" s="7" t="s">
        <v>178</v>
      </c>
      <c r="AH612" s="7" t="s">
        <v>225</v>
      </c>
      <c r="AI612" s="7" t="s">
        <v>226</v>
      </c>
    </row>
    <row r="613" spans="1:35" ht="15">
      <c r="A613" s="7" t="s">
        <v>57</v>
      </c>
      <c r="B613" s="7" t="s">
        <v>58</v>
      </c>
      <c r="C613" s="7" t="s">
        <v>177</v>
      </c>
      <c r="D613" s="7" t="s">
        <v>178</v>
      </c>
      <c r="E613" s="6" t="s">
        <v>1197</v>
      </c>
      <c r="F613" s="5" t="s">
        <v>62</v>
      </c>
      <c r="G613" s="5" t="s">
        <v>936</v>
      </c>
      <c r="H613" s="6" t="s">
        <v>902</v>
      </c>
      <c r="I613" s="5" t="s">
        <v>937</v>
      </c>
      <c r="J613" s="7" t="s">
        <v>938</v>
      </c>
      <c r="K613" s="6" t="s">
        <v>930</v>
      </c>
      <c r="AA613" s="5" t="s">
        <v>1743</v>
      </c>
      <c r="AB613" s="6" t="s">
        <v>61</v>
      </c>
      <c r="AC613" s="7" t="s">
        <v>223</v>
      </c>
      <c r="AD613" s="7" t="s">
        <v>1352</v>
      </c>
      <c r="AE613" s="7" t="s">
        <v>1744</v>
      </c>
      <c r="AF613" s="6" t="s">
        <v>1086</v>
      </c>
      <c r="AG613" s="7" t="s">
        <v>1207</v>
      </c>
      <c r="AH613" s="7" t="s">
        <v>225</v>
      </c>
      <c r="AI613" s="7" t="s">
        <v>226</v>
      </c>
    </row>
    <row r="614" spans="1:35" ht="15">
      <c r="A614" s="7" t="s">
        <v>57</v>
      </c>
      <c r="B614" s="7" t="s">
        <v>58</v>
      </c>
      <c r="C614" s="7" t="s">
        <v>177</v>
      </c>
      <c r="D614" s="7" t="s">
        <v>178</v>
      </c>
      <c r="E614" s="6" t="s">
        <v>1197</v>
      </c>
      <c r="F614" s="5" t="s">
        <v>62</v>
      </c>
      <c r="G614" s="5" t="s">
        <v>203</v>
      </c>
      <c r="H614" s="6" t="s">
        <v>902</v>
      </c>
      <c r="I614" s="5" t="s">
        <v>940</v>
      </c>
      <c r="J614" s="7" t="s">
        <v>941</v>
      </c>
      <c r="K614" s="6" t="s">
        <v>942</v>
      </c>
      <c r="AA614" s="5" t="s">
        <v>1745</v>
      </c>
      <c r="AB614" s="6" t="s">
        <v>61</v>
      </c>
      <c r="AC614" s="7" t="s">
        <v>223</v>
      </c>
      <c r="AD614" s="7" t="s">
        <v>1352</v>
      </c>
      <c r="AE614" s="7" t="s">
        <v>1746</v>
      </c>
      <c r="AF614" s="6" t="s">
        <v>1086</v>
      </c>
      <c r="AG614" s="7" t="s">
        <v>1207</v>
      </c>
      <c r="AH614" s="7" t="s">
        <v>225</v>
      </c>
      <c r="AI614" s="7" t="s">
        <v>226</v>
      </c>
    </row>
    <row r="615" spans="1:35" ht="15">
      <c r="A615" s="7" t="s">
        <v>57</v>
      </c>
      <c r="B615" s="7" t="s">
        <v>58</v>
      </c>
      <c r="C615" s="7" t="s">
        <v>177</v>
      </c>
      <c r="D615" s="7" t="s">
        <v>178</v>
      </c>
      <c r="E615" s="6" t="s">
        <v>1208</v>
      </c>
      <c r="F615" s="5" t="s">
        <v>62</v>
      </c>
      <c r="G615" s="5" t="s">
        <v>203</v>
      </c>
      <c r="H615" s="6" t="s">
        <v>902</v>
      </c>
      <c r="I615" s="5" t="s">
        <v>940</v>
      </c>
      <c r="J615" s="7" t="s">
        <v>941</v>
      </c>
      <c r="K615" s="6" t="s">
        <v>942</v>
      </c>
      <c r="AA615" s="5" t="s">
        <v>943</v>
      </c>
      <c r="AB615" s="6" t="s">
        <v>61</v>
      </c>
      <c r="AC615" s="7" t="s">
        <v>223</v>
      </c>
      <c r="AD615" s="7" t="s">
        <v>1350</v>
      </c>
      <c r="AE615" s="7" t="s">
        <v>1747</v>
      </c>
      <c r="AF615" s="6" t="s">
        <v>1729</v>
      </c>
      <c r="AG615" s="7" t="s">
        <v>178</v>
      </c>
      <c r="AH615" s="7" t="s">
        <v>225</v>
      </c>
      <c r="AI615" s="7" t="s">
        <v>226</v>
      </c>
    </row>
    <row r="616" spans="1:35" ht="15">
      <c r="A616" s="7" t="s">
        <v>57</v>
      </c>
      <c r="B616" s="7" t="s">
        <v>58</v>
      </c>
      <c r="C616" s="7" t="s">
        <v>177</v>
      </c>
      <c r="D616" s="7" t="s">
        <v>178</v>
      </c>
      <c r="E616" s="6" t="s">
        <v>1208</v>
      </c>
      <c r="F616" s="5" t="s">
        <v>62</v>
      </c>
      <c r="G616" s="5" t="s">
        <v>944</v>
      </c>
      <c r="H616" s="6" t="s">
        <v>902</v>
      </c>
      <c r="I616" s="5" t="s">
        <v>945</v>
      </c>
      <c r="J616" s="7" t="s">
        <v>946</v>
      </c>
      <c r="K616" s="6" t="s">
        <v>942</v>
      </c>
      <c r="AA616" s="5" t="s">
        <v>947</v>
      </c>
      <c r="AB616" s="6" t="s">
        <v>61</v>
      </c>
      <c r="AC616" s="7" t="s">
        <v>223</v>
      </c>
      <c r="AD616" s="7" t="s">
        <v>1350</v>
      </c>
      <c r="AE616" s="7" t="s">
        <v>1748</v>
      </c>
      <c r="AF616" s="6" t="s">
        <v>1729</v>
      </c>
      <c r="AG616" s="7" t="s">
        <v>178</v>
      </c>
      <c r="AH616" s="7" t="s">
        <v>225</v>
      </c>
      <c r="AI616" s="7" t="s">
        <v>226</v>
      </c>
    </row>
    <row r="617" spans="1:35" ht="15">
      <c r="A617" s="7" t="s">
        <v>57</v>
      </c>
      <c r="B617" s="7" t="s">
        <v>58</v>
      </c>
      <c r="C617" s="7" t="s">
        <v>177</v>
      </c>
      <c r="D617" s="7" t="s">
        <v>178</v>
      </c>
      <c r="E617" s="6" t="s">
        <v>1197</v>
      </c>
      <c r="F617" s="5" t="s">
        <v>62</v>
      </c>
      <c r="G617" s="5" t="s">
        <v>944</v>
      </c>
      <c r="H617" s="6" t="s">
        <v>902</v>
      </c>
      <c r="I617" s="5" t="s">
        <v>945</v>
      </c>
      <c r="J617" s="7" t="s">
        <v>946</v>
      </c>
      <c r="K617" s="6" t="s">
        <v>942</v>
      </c>
      <c r="AA617" s="5" t="s">
        <v>1749</v>
      </c>
      <c r="AB617" s="6" t="s">
        <v>61</v>
      </c>
      <c r="AC617" s="7" t="s">
        <v>223</v>
      </c>
      <c r="AD617" s="7" t="s">
        <v>1352</v>
      </c>
      <c r="AE617" s="7" t="s">
        <v>1750</v>
      </c>
      <c r="AF617" s="6" t="s">
        <v>1086</v>
      </c>
      <c r="AG617" s="7" t="s">
        <v>1207</v>
      </c>
      <c r="AH617" s="7" t="s">
        <v>225</v>
      </c>
      <c r="AI617" s="7" t="s">
        <v>226</v>
      </c>
    </row>
    <row r="618" spans="1:35" ht="15">
      <c r="A618" s="7" t="s">
        <v>57</v>
      </c>
      <c r="B618" s="7" t="s">
        <v>58</v>
      </c>
      <c r="C618" s="7" t="s">
        <v>177</v>
      </c>
      <c r="D618" s="7" t="s">
        <v>178</v>
      </c>
      <c r="E618" s="6" t="s">
        <v>1197</v>
      </c>
      <c r="F618" s="5" t="s">
        <v>62</v>
      </c>
      <c r="G618" s="5" t="s">
        <v>948</v>
      </c>
      <c r="H618" s="6" t="s">
        <v>902</v>
      </c>
      <c r="I618" s="5" t="s">
        <v>949</v>
      </c>
      <c r="J618" s="7" t="s">
        <v>950</v>
      </c>
      <c r="K618" s="6" t="s">
        <v>942</v>
      </c>
      <c r="AA618" s="5" t="s">
        <v>1751</v>
      </c>
      <c r="AB618" s="6" t="s">
        <v>61</v>
      </c>
      <c r="AC618" s="7" t="s">
        <v>952</v>
      </c>
      <c r="AD618" s="7" t="s">
        <v>1229</v>
      </c>
      <c r="AE618" s="7" t="s">
        <v>1752</v>
      </c>
      <c r="AF618" s="6" t="s">
        <v>1086</v>
      </c>
      <c r="AG618" s="7" t="s">
        <v>1207</v>
      </c>
      <c r="AH618" s="7" t="s">
        <v>954</v>
      </c>
      <c r="AI618" s="7" t="s">
        <v>955</v>
      </c>
    </row>
    <row r="619" spans="1:35" ht="15">
      <c r="A619" s="7" t="s">
        <v>57</v>
      </c>
      <c r="B619" s="7" t="s">
        <v>58</v>
      </c>
      <c r="C619" s="7" t="s">
        <v>177</v>
      </c>
      <c r="D619" s="7" t="s">
        <v>178</v>
      </c>
      <c r="E619" s="6" t="s">
        <v>1208</v>
      </c>
      <c r="F619" s="5" t="s">
        <v>62</v>
      </c>
      <c r="G619" s="5" t="s">
        <v>948</v>
      </c>
      <c r="H619" s="6" t="s">
        <v>902</v>
      </c>
      <c r="I619" s="5" t="s">
        <v>949</v>
      </c>
      <c r="J619" s="7" t="s">
        <v>950</v>
      </c>
      <c r="K619" s="6" t="s">
        <v>942</v>
      </c>
      <c r="AA619" s="5" t="s">
        <v>951</v>
      </c>
      <c r="AB619" s="6" t="s">
        <v>61</v>
      </c>
      <c r="AC619" s="7" t="s">
        <v>952</v>
      </c>
      <c r="AD619" s="7" t="s">
        <v>1248</v>
      </c>
      <c r="AE619" s="7" t="s">
        <v>1753</v>
      </c>
      <c r="AF619" s="6" t="s">
        <v>1729</v>
      </c>
      <c r="AG619" s="7" t="s">
        <v>178</v>
      </c>
      <c r="AH619" s="7" t="s">
        <v>954</v>
      </c>
      <c r="AI619" s="7" t="s">
        <v>1754</v>
      </c>
    </row>
    <row r="620" spans="1:35" ht="15">
      <c r="A620" s="7" t="s">
        <v>57</v>
      </c>
      <c r="B620" s="7" t="s">
        <v>58</v>
      </c>
      <c r="C620" s="7" t="s">
        <v>177</v>
      </c>
      <c r="D620" s="7" t="s">
        <v>178</v>
      </c>
      <c r="E620" s="6" t="s">
        <v>1208</v>
      </c>
      <c r="F620" s="5" t="s">
        <v>62</v>
      </c>
      <c r="G620" s="5" t="s">
        <v>956</v>
      </c>
      <c r="H620" s="6" t="s">
        <v>902</v>
      </c>
      <c r="I620" s="5" t="s">
        <v>957</v>
      </c>
      <c r="J620" s="7" t="s">
        <v>958</v>
      </c>
      <c r="K620" s="6" t="s">
        <v>942</v>
      </c>
      <c r="AA620" s="5" t="s">
        <v>959</v>
      </c>
      <c r="AB620" s="6" t="s">
        <v>61</v>
      </c>
      <c r="AC620" s="7" t="s">
        <v>952</v>
      </c>
      <c r="AD620" s="7" t="s">
        <v>1248</v>
      </c>
      <c r="AE620" s="7" t="s">
        <v>1755</v>
      </c>
      <c r="AF620" s="6" t="s">
        <v>1729</v>
      </c>
      <c r="AG620" s="7" t="s">
        <v>178</v>
      </c>
      <c r="AH620" s="7" t="s">
        <v>954</v>
      </c>
      <c r="AI620" s="7" t="s">
        <v>1754</v>
      </c>
    </row>
    <row r="621" spans="1:35" ht="15">
      <c r="A621" s="7" t="s">
        <v>57</v>
      </c>
      <c r="B621" s="7" t="s">
        <v>58</v>
      </c>
      <c r="C621" s="7" t="s">
        <v>177</v>
      </c>
      <c r="D621" s="7" t="s">
        <v>178</v>
      </c>
      <c r="E621" s="6" t="s">
        <v>1197</v>
      </c>
      <c r="F621" s="5" t="s">
        <v>62</v>
      </c>
      <c r="G621" s="5" t="s">
        <v>956</v>
      </c>
      <c r="H621" s="6" t="s">
        <v>902</v>
      </c>
      <c r="I621" s="5" t="s">
        <v>957</v>
      </c>
      <c r="J621" s="7" t="s">
        <v>958</v>
      </c>
      <c r="K621" s="6" t="s">
        <v>942</v>
      </c>
      <c r="AA621" s="5" t="s">
        <v>1756</v>
      </c>
      <c r="AB621" s="6" t="s">
        <v>61</v>
      </c>
      <c r="AC621" s="7" t="s">
        <v>952</v>
      </c>
      <c r="AD621" s="7" t="s">
        <v>1229</v>
      </c>
      <c r="AE621" s="7" t="s">
        <v>1757</v>
      </c>
      <c r="AF621" s="6" t="s">
        <v>1086</v>
      </c>
      <c r="AG621" s="7" t="s">
        <v>1207</v>
      </c>
      <c r="AH621" s="7" t="s">
        <v>954</v>
      </c>
      <c r="AI621" s="7" t="s">
        <v>955</v>
      </c>
    </row>
    <row r="622" spans="1:35" ht="15">
      <c r="A622" s="7" t="s">
        <v>57</v>
      </c>
      <c r="B622" s="7" t="s">
        <v>58</v>
      </c>
      <c r="C622" s="7" t="s">
        <v>177</v>
      </c>
      <c r="D622" s="7" t="s">
        <v>178</v>
      </c>
      <c r="E622" s="6" t="s">
        <v>1197</v>
      </c>
      <c r="F622" s="5" t="s">
        <v>62</v>
      </c>
      <c r="G622" s="5" t="s">
        <v>960</v>
      </c>
      <c r="H622" s="6" t="s">
        <v>902</v>
      </c>
      <c r="I622" s="5" t="s">
        <v>794</v>
      </c>
      <c r="J622" s="7" t="s">
        <v>961</v>
      </c>
      <c r="K622" s="6" t="s">
        <v>942</v>
      </c>
      <c r="AA622" s="5" t="s">
        <v>918</v>
      </c>
      <c r="AB622" s="6" t="s">
        <v>61</v>
      </c>
      <c r="AC622" s="7" t="s">
        <v>952</v>
      </c>
      <c r="AD622" s="7" t="s">
        <v>1229</v>
      </c>
      <c r="AE622" s="7" t="s">
        <v>1758</v>
      </c>
      <c r="AF622" s="6" t="s">
        <v>1086</v>
      </c>
      <c r="AG622" s="7" t="s">
        <v>1207</v>
      </c>
      <c r="AH622" s="7" t="s">
        <v>954</v>
      </c>
      <c r="AI622" s="7" t="s">
        <v>955</v>
      </c>
    </row>
    <row r="623" spans="1:35" ht="15">
      <c r="A623" s="7" t="s">
        <v>57</v>
      </c>
      <c r="B623" s="7" t="s">
        <v>58</v>
      </c>
      <c r="C623" s="7" t="s">
        <v>177</v>
      </c>
      <c r="D623" s="7" t="s">
        <v>178</v>
      </c>
      <c r="E623" s="6" t="s">
        <v>1208</v>
      </c>
      <c r="F623" s="5" t="s">
        <v>62</v>
      </c>
      <c r="G623" s="5" t="s">
        <v>960</v>
      </c>
      <c r="H623" s="6" t="s">
        <v>902</v>
      </c>
      <c r="I623" s="5" t="s">
        <v>794</v>
      </c>
      <c r="J623" s="7" t="s">
        <v>961</v>
      </c>
      <c r="K623" s="6" t="s">
        <v>942</v>
      </c>
      <c r="AA623" s="5" t="s">
        <v>796</v>
      </c>
      <c r="AB623" s="6" t="s">
        <v>61</v>
      </c>
      <c r="AC623" s="7" t="s">
        <v>952</v>
      </c>
      <c r="AD623" s="7" t="s">
        <v>1248</v>
      </c>
      <c r="AE623" s="7" t="s">
        <v>1759</v>
      </c>
      <c r="AF623" s="6" t="s">
        <v>1729</v>
      </c>
      <c r="AG623" s="7" t="s">
        <v>178</v>
      </c>
      <c r="AH623" s="7" t="s">
        <v>954</v>
      </c>
      <c r="AI623" s="7" t="s">
        <v>1754</v>
      </c>
    </row>
    <row r="624" spans="1:35" ht="15">
      <c r="A624" s="7" t="s">
        <v>57</v>
      </c>
      <c r="B624" s="7" t="s">
        <v>58</v>
      </c>
      <c r="C624" s="7" t="s">
        <v>177</v>
      </c>
      <c r="D624" s="7" t="s">
        <v>178</v>
      </c>
      <c r="E624" s="6" t="s">
        <v>1197</v>
      </c>
      <c r="F624" s="5" t="s">
        <v>62</v>
      </c>
      <c r="G624" s="5" t="s">
        <v>962</v>
      </c>
      <c r="H624" s="6" t="s">
        <v>902</v>
      </c>
      <c r="I624" s="5" t="s">
        <v>963</v>
      </c>
      <c r="J624" s="7" t="s">
        <v>964</v>
      </c>
      <c r="K624" s="6" t="s">
        <v>942</v>
      </c>
      <c r="AA624" s="5" t="s">
        <v>1760</v>
      </c>
      <c r="AB624" s="6" t="s">
        <v>61</v>
      </c>
      <c r="AC624" s="7" t="s">
        <v>966</v>
      </c>
      <c r="AD624" s="7" t="s">
        <v>1761</v>
      </c>
      <c r="AE624" s="7" t="s">
        <v>1762</v>
      </c>
      <c r="AF624" s="6" t="s">
        <v>1086</v>
      </c>
      <c r="AG624" s="7" t="s">
        <v>1207</v>
      </c>
      <c r="AH624" s="7" t="s">
        <v>968</v>
      </c>
      <c r="AI624" s="7" t="s">
        <v>969</v>
      </c>
    </row>
    <row r="625" spans="1:35" ht="15">
      <c r="A625" s="7" t="s">
        <v>57</v>
      </c>
      <c r="B625" s="7" t="s">
        <v>58</v>
      </c>
      <c r="C625" s="7" t="s">
        <v>177</v>
      </c>
      <c r="D625" s="7" t="s">
        <v>178</v>
      </c>
      <c r="E625" s="6" t="s">
        <v>1208</v>
      </c>
      <c r="F625" s="5" t="s">
        <v>62</v>
      </c>
      <c r="G625" s="5" t="s">
        <v>962</v>
      </c>
      <c r="H625" s="6" t="s">
        <v>902</v>
      </c>
      <c r="I625" s="5" t="s">
        <v>963</v>
      </c>
      <c r="J625" s="7" t="s">
        <v>964</v>
      </c>
      <c r="K625" s="6" t="s">
        <v>942</v>
      </c>
      <c r="AA625" s="5" t="s">
        <v>965</v>
      </c>
      <c r="AB625" s="6" t="s">
        <v>61</v>
      </c>
      <c r="AC625" s="7" t="s">
        <v>966</v>
      </c>
      <c r="AD625" s="7" t="s">
        <v>1763</v>
      </c>
      <c r="AE625" s="7" t="s">
        <v>1764</v>
      </c>
      <c r="AF625" s="6" t="s">
        <v>1729</v>
      </c>
      <c r="AG625" s="7" t="s">
        <v>178</v>
      </c>
      <c r="AH625" s="7" t="s">
        <v>968</v>
      </c>
      <c r="AI625" s="7" t="s">
        <v>969</v>
      </c>
    </row>
    <row r="626" spans="1:35" ht="15">
      <c r="A626" s="7" t="s">
        <v>57</v>
      </c>
      <c r="B626" s="7" t="s">
        <v>58</v>
      </c>
      <c r="C626" s="7" t="s">
        <v>177</v>
      </c>
      <c r="D626" s="7" t="s">
        <v>178</v>
      </c>
      <c r="E626" s="6" t="s">
        <v>1197</v>
      </c>
      <c r="F626" s="5" t="s">
        <v>62</v>
      </c>
      <c r="G626" s="5" t="s">
        <v>970</v>
      </c>
      <c r="H626" s="6" t="s">
        <v>902</v>
      </c>
      <c r="I626" s="5" t="s">
        <v>971</v>
      </c>
      <c r="J626" s="7" t="s">
        <v>972</v>
      </c>
      <c r="K626" s="6" t="s">
        <v>942</v>
      </c>
      <c r="AA626" s="5" t="s">
        <v>1765</v>
      </c>
      <c r="AB626" s="6" t="s">
        <v>61</v>
      </c>
      <c r="AC626" s="7" t="s">
        <v>966</v>
      </c>
      <c r="AD626" s="7" t="s">
        <v>1761</v>
      </c>
      <c r="AE626" s="7" t="s">
        <v>1766</v>
      </c>
      <c r="AF626" s="6" t="s">
        <v>1086</v>
      </c>
      <c r="AG626" s="7" t="s">
        <v>1207</v>
      </c>
      <c r="AH626" s="7" t="s">
        <v>968</v>
      </c>
      <c r="AI626" s="7" t="s">
        <v>969</v>
      </c>
    </row>
    <row r="627" spans="1:35" ht="15">
      <c r="A627" s="7" t="s">
        <v>57</v>
      </c>
      <c r="B627" s="7" t="s">
        <v>58</v>
      </c>
      <c r="C627" s="7" t="s">
        <v>177</v>
      </c>
      <c r="D627" s="7" t="s">
        <v>178</v>
      </c>
      <c r="E627" s="6" t="s">
        <v>1208</v>
      </c>
      <c r="F627" s="5" t="s">
        <v>62</v>
      </c>
      <c r="G627" s="5" t="s">
        <v>970</v>
      </c>
      <c r="H627" s="6" t="s">
        <v>902</v>
      </c>
      <c r="I627" s="5" t="s">
        <v>971</v>
      </c>
      <c r="J627" s="7" t="s">
        <v>972</v>
      </c>
      <c r="K627" s="6" t="s">
        <v>942</v>
      </c>
      <c r="AA627" s="5" t="s">
        <v>973</v>
      </c>
      <c r="AB627" s="6" t="s">
        <v>61</v>
      </c>
      <c r="AC627" s="7" t="s">
        <v>966</v>
      </c>
      <c r="AD627" s="7" t="s">
        <v>1763</v>
      </c>
      <c r="AE627" s="7" t="s">
        <v>1767</v>
      </c>
      <c r="AF627" s="6" t="s">
        <v>1729</v>
      </c>
      <c r="AG627" s="7" t="s">
        <v>178</v>
      </c>
      <c r="AH627" s="7" t="s">
        <v>968</v>
      </c>
      <c r="AI627" s="7" t="s">
        <v>969</v>
      </c>
    </row>
    <row r="628" spans="1:35" ht="15">
      <c r="A628" s="7" t="s">
        <v>57</v>
      </c>
      <c r="B628" s="7" t="s">
        <v>58</v>
      </c>
      <c r="C628" s="7" t="s">
        <v>177</v>
      </c>
      <c r="D628" s="7" t="s">
        <v>178</v>
      </c>
      <c r="E628" s="6" t="s">
        <v>1208</v>
      </c>
      <c r="F628" s="5" t="s">
        <v>62</v>
      </c>
      <c r="G628" s="5" t="s">
        <v>974</v>
      </c>
      <c r="H628" s="6" t="s">
        <v>902</v>
      </c>
      <c r="I628" s="5" t="s">
        <v>975</v>
      </c>
      <c r="J628" s="7" t="s">
        <v>976</v>
      </c>
      <c r="K628" s="6" t="s">
        <v>977</v>
      </c>
      <c r="AA628" s="5" t="s">
        <v>978</v>
      </c>
      <c r="AB628" s="6" t="s">
        <v>61</v>
      </c>
      <c r="AC628" s="7" t="s">
        <v>966</v>
      </c>
      <c r="AD628" s="7" t="s">
        <v>1763</v>
      </c>
      <c r="AE628" s="7" t="s">
        <v>1768</v>
      </c>
      <c r="AF628" s="6" t="s">
        <v>1729</v>
      </c>
      <c r="AG628" s="7" t="s">
        <v>178</v>
      </c>
      <c r="AH628" s="7" t="s">
        <v>968</v>
      </c>
      <c r="AI628" s="7" t="s">
        <v>969</v>
      </c>
    </row>
    <row r="629" spans="1:35" ht="15">
      <c r="A629" s="7" t="s">
        <v>57</v>
      </c>
      <c r="B629" s="7" t="s">
        <v>58</v>
      </c>
      <c r="C629" s="7" t="s">
        <v>177</v>
      </c>
      <c r="D629" s="7" t="s">
        <v>178</v>
      </c>
      <c r="E629" s="6" t="s">
        <v>1197</v>
      </c>
      <c r="F629" s="5" t="s">
        <v>62</v>
      </c>
      <c r="G629" s="5" t="s">
        <v>974</v>
      </c>
      <c r="H629" s="6" t="s">
        <v>902</v>
      </c>
      <c r="I629" s="5" t="s">
        <v>975</v>
      </c>
      <c r="J629" s="7" t="s">
        <v>976</v>
      </c>
      <c r="K629" s="6" t="s">
        <v>977</v>
      </c>
      <c r="AA629" s="5" t="s">
        <v>1242</v>
      </c>
      <c r="AB629" s="6" t="s">
        <v>61</v>
      </c>
      <c r="AC629" s="7" t="s">
        <v>966</v>
      </c>
      <c r="AD629" s="7" t="s">
        <v>1761</v>
      </c>
      <c r="AE629" s="7" t="s">
        <v>1769</v>
      </c>
      <c r="AF629" s="6" t="s">
        <v>1086</v>
      </c>
      <c r="AG629" s="7" t="s">
        <v>1207</v>
      </c>
      <c r="AH629" s="7" t="s">
        <v>968</v>
      </c>
      <c r="AI629" s="7" t="s">
        <v>969</v>
      </c>
    </row>
    <row r="630" spans="1:35" ht="15">
      <c r="A630" s="7" t="s">
        <v>57</v>
      </c>
      <c r="B630" s="7" t="s">
        <v>58</v>
      </c>
      <c r="C630" s="7" t="s">
        <v>177</v>
      </c>
      <c r="D630" s="7" t="s">
        <v>178</v>
      </c>
      <c r="E630" s="6" t="s">
        <v>1208</v>
      </c>
      <c r="F630" s="5" t="s">
        <v>62</v>
      </c>
      <c r="G630" s="5" t="s">
        <v>979</v>
      </c>
      <c r="H630" s="6" t="s">
        <v>902</v>
      </c>
      <c r="I630" s="5" t="s">
        <v>789</v>
      </c>
      <c r="J630" s="7" t="s">
        <v>980</v>
      </c>
      <c r="K630" s="6" t="s">
        <v>977</v>
      </c>
      <c r="AA630" s="5" t="s">
        <v>792</v>
      </c>
      <c r="AB630" s="6" t="s">
        <v>61</v>
      </c>
      <c r="AC630" s="7" t="s">
        <v>966</v>
      </c>
      <c r="AD630" s="7" t="s">
        <v>1763</v>
      </c>
      <c r="AE630" s="7" t="s">
        <v>1770</v>
      </c>
      <c r="AF630" s="6" t="s">
        <v>1729</v>
      </c>
      <c r="AG630" s="7" t="s">
        <v>178</v>
      </c>
      <c r="AH630" s="7" t="s">
        <v>968</v>
      </c>
      <c r="AI630" s="7" t="s">
        <v>969</v>
      </c>
    </row>
    <row r="631" spans="1:35" ht="15">
      <c r="A631" s="7" t="s">
        <v>57</v>
      </c>
      <c r="B631" s="7" t="s">
        <v>58</v>
      </c>
      <c r="C631" s="7" t="s">
        <v>177</v>
      </c>
      <c r="D631" s="7" t="s">
        <v>178</v>
      </c>
      <c r="E631" s="6" t="s">
        <v>1197</v>
      </c>
      <c r="F631" s="5" t="s">
        <v>62</v>
      </c>
      <c r="G631" s="5" t="s">
        <v>979</v>
      </c>
      <c r="H631" s="6" t="s">
        <v>902</v>
      </c>
      <c r="I631" s="5" t="s">
        <v>789</v>
      </c>
      <c r="J631" s="7" t="s">
        <v>980</v>
      </c>
      <c r="K631" s="6" t="s">
        <v>977</v>
      </c>
      <c r="AA631" s="5" t="s">
        <v>1771</v>
      </c>
      <c r="AB631" s="6" t="s">
        <v>61</v>
      </c>
      <c r="AC631" s="7" t="s">
        <v>966</v>
      </c>
      <c r="AD631" s="7" t="s">
        <v>1761</v>
      </c>
      <c r="AE631" s="7" t="s">
        <v>1772</v>
      </c>
      <c r="AF631" s="6" t="s">
        <v>1086</v>
      </c>
      <c r="AG631" s="7" t="s">
        <v>1207</v>
      </c>
      <c r="AH631" s="7" t="s">
        <v>968</v>
      </c>
      <c r="AI631" s="7" t="s">
        <v>969</v>
      </c>
    </row>
    <row r="632" spans="1:35" ht="15">
      <c r="A632" s="7" t="s">
        <v>57</v>
      </c>
      <c r="B632" s="7" t="s">
        <v>58</v>
      </c>
      <c r="C632" s="7" t="s">
        <v>177</v>
      </c>
      <c r="D632" s="7" t="s">
        <v>178</v>
      </c>
      <c r="E632" s="6" t="s">
        <v>1208</v>
      </c>
      <c r="F632" s="5" t="s">
        <v>62</v>
      </c>
      <c r="G632" s="5" t="s">
        <v>981</v>
      </c>
      <c r="H632" s="6" t="s">
        <v>902</v>
      </c>
      <c r="I632" s="5" t="s">
        <v>982</v>
      </c>
      <c r="J632" s="7" t="s">
        <v>983</v>
      </c>
      <c r="K632" s="6" t="s">
        <v>977</v>
      </c>
      <c r="AA632" s="5" t="s">
        <v>984</v>
      </c>
      <c r="AB632" s="6" t="s">
        <v>61</v>
      </c>
      <c r="AC632" s="7" t="s">
        <v>966</v>
      </c>
      <c r="AD632" s="7" t="s">
        <v>1763</v>
      </c>
      <c r="AE632" s="7" t="s">
        <v>1773</v>
      </c>
      <c r="AF632" s="6" t="s">
        <v>1729</v>
      </c>
      <c r="AG632" s="7" t="s">
        <v>178</v>
      </c>
      <c r="AH632" s="7" t="s">
        <v>968</v>
      </c>
      <c r="AI632" s="7" t="s">
        <v>969</v>
      </c>
    </row>
    <row r="633" spans="1:35" ht="15">
      <c r="A633" s="7" t="s">
        <v>57</v>
      </c>
      <c r="B633" s="7" t="s">
        <v>58</v>
      </c>
      <c r="C633" s="7" t="s">
        <v>177</v>
      </c>
      <c r="D633" s="7" t="s">
        <v>178</v>
      </c>
      <c r="E633" s="6" t="s">
        <v>1197</v>
      </c>
      <c r="F633" s="5" t="s">
        <v>62</v>
      </c>
      <c r="G633" s="5" t="s">
        <v>981</v>
      </c>
      <c r="H633" s="6" t="s">
        <v>902</v>
      </c>
      <c r="I633" s="5" t="s">
        <v>982</v>
      </c>
      <c r="J633" s="7" t="s">
        <v>983</v>
      </c>
      <c r="K633" s="6" t="s">
        <v>977</v>
      </c>
      <c r="AA633" s="5" t="s">
        <v>1774</v>
      </c>
      <c r="AB633" s="6" t="s">
        <v>61</v>
      </c>
      <c r="AC633" s="7" t="s">
        <v>966</v>
      </c>
      <c r="AD633" s="7" t="s">
        <v>1761</v>
      </c>
      <c r="AE633" s="7" t="s">
        <v>1775</v>
      </c>
      <c r="AF633" s="6" t="s">
        <v>1086</v>
      </c>
      <c r="AG633" s="7" t="s">
        <v>1207</v>
      </c>
      <c r="AH633" s="7" t="s">
        <v>968</v>
      </c>
      <c r="AI633" s="7" t="s">
        <v>969</v>
      </c>
    </row>
    <row r="634" spans="1:35" ht="15">
      <c r="A634" s="7" t="s">
        <v>57</v>
      </c>
      <c r="B634" s="7" t="s">
        <v>58</v>
      </c>
      <c r="C634" s="7" t="s">
        <v>177</v>
      </c>
      <c r="D634" s="7" t="s">
        <v>178</v>
      </c>
      <c r="E634" s="6" t="s">
        <v>1197</v>
      </c>
      <c r="F634" s="5" t="s">
        <v>62</v>
      </c>
      <c r="G634" s="5" t="s">
        <v>985</v>
      </c>
      <c r="H634" s="6" t="s">
        <v>902</v>
      </c>
      <c r="I634" s="5" t="s">
        <v>789</v>
      </c>
      <c r="J634" s="7" t="s">
        <v>986</v>
      </c>
      <c r="K634" s="6" t="s">
        <v>977</v>
      </c>
      <c r="AA634" s="5" t="s">
        <v>1771</v>
      </c>
      <c r="AB634" s="6" t="s">
        <v>61</v>
      </c>
      <c r="AC634" s="7" t="s">
        <v>966</v>
      </c>
      <c r="AD634" s="7" t="s">
        <v>1761</v>
      </c>
      <c r="AE634" s="7" t="s">
        <v>1776</v>
      </c>
      <c r="AF634" s="6" t="s">
        <v>1086</v>
      </c>
      <c r="AG634" s="7" t="s">
        <v>1207</v>
      </c>
      <c r="AH634" s="7" t="s">
        <v>968</v>
      </c>
      <c r="AI634" s="7" t="s">
        <v>969</v>
      </c>
    </row>
    <row r="635" spans="1:35" ht="15">
      <c r="A635" s="7" t="s">
        <v>57</v>
      </c>
      <c r="B635" s="7" t="s">
        <v>58</v>
      </c>
      <c r="C635" s="7" t="s">
        <v>177</v>
      </c>
      <c r="D635" s="7" t="s">
        <v>178</v>
      </c>
      <c r="E635" s="6" t="s">
        <v>1208</v>
      </c>
      <c r="F635" s="5" t="s">
        <v>62</v>
      </c>
      <c r="G635" s="5" t="s">
        <v>985</v>
      </c>
      <c r="H635" s="6" t="s">
        <v>902</v>
      </c>
      <c r="I635" s="5" t="s">
        <v>789</v>
      </c>
      <c r="J635" s="7" t="s">
        <v>986</v>
      </c>
      <c r="K635" s="6" t="s">
        <v>977</v>
      </c>
      <c r="AA635" s="5" t="s">
        <v>792</v>
      </c>
      <c r="AB635" s="6" t="s">
        <v>61</v>
      </c>
      <c r="AC635" s="7" t="s">
        <v>966</v>
      </c>
      <c r="AD635" s="7" t="s">
        <v>1763</v>
      </c>
      <c r="AE635" s="7" t="s">
        <v>1777</v>
      </c>
      <c r="AF635" s="6" t="s">
        <v>1729</v>
      </c>
      <c r="AG635" s="7" t="s">
        <v>178</v>
      </c>
      <c r="AH635" s="7" t="s">
        <v>968</v>
      </c>
      <c r="AI635" s="7" t="s">
        <v>969</v>
      </c>
    </row>
    <row r="636" spans="1:35" ht="15">
      <c r="A636" s="7" t="s">
        <v>57</v>
      </c>
      <c r="B636" s="7" t="s">
        <v>58</v>
      </c>
      <c r="C636" s="7" t="s">
        <v>177</v>
      </c>
      <c r="D636" s="7" t="s">
        <v>178</v>
      </c>
      <c r="E636" s="6" t="s">
        <v>1208</v>
      </c>
      <c r="F636" s="5" t="s">
        <v>62</v>
      </c>
      <c r="G636" s="5" t="s">
        <v>987</v>
      </c>
      <c r="H636" s="6" t="s">
        <v>902</v>
      </c>
      <c r="I636" s="5" t="s">
        <v>988</v>
      </c>
      <c r="J636" s="7" t="s">
        <v>989</v>
      </c>
      <c r="K636" s="6" t="s">
        <v>977</v>
      </c>
      <c r="AA636" s="5" t="s">
        <v>990</v>
      </c>
      <c r="AB636" s="6" t="s">
        <v>61</v>
      </c>
      <c r="AC636" s="7" t="s">
        <v>966</v>
      </c>
      <c r="AD636" s="7" t="s">
        <v>1763</v>
      </c>
      <c r="AE636" s="7" t="s">
        <v>1778</v>
      </c>
      <c r="AF636" s="6" t="s">
        <v>1729</v>
      </c>
      <c r="AG636" s="7" t="s">
        <v>178</v>
      </c>
      <c r="AH636" s="7" t="s">
        <v>968</v>
      </c>
      <c r="AI636" s="7" t="s">
        <v>969</v>
      </c>
    </row>
    <row r="637" spans="1:35" ht="15">
      <c r="A637" s="7" t="s">
        <v>57</v>
      </c>
      <c r="B637" s="7" t="s">
        <v>58</v>
      </c>
      <c r="C637" s="7" t="s">
        <v>177</v>
      </c>
      <c r="D637" s="7" t="s">
        <v>178</v>
      </c>
      <c r="E637" s="6" t="s">
        <v>1197</v>
      </c>
      <c r="F637" s="5" t="s">
        <v>62</v>
      </c>
      <c r="G637" s="5" t="s">
        <v>987</v>
      </c>
      <c r="H637" s="6" t="s">
        <v>902</v>
      </c>
      <c r="I637" s="5" t="s">
        <v>988</v>
      </c>
      <c r="J637" s="7" t="s">
        <v>989</v>
      </c>
      <c r="K637" s="6" t="s">
        <v>977</v>
      </c>
      <c r="AA637" s="5" t="s">
        <v>1779</v>
      </c>
      <c r="AB637" s="6" t="s">
        <v>61</v>
      </c>
      <c r="AC637" s="7" t="s">
        <v>966</v>
      </c>
      <c r="AD637" s="7" t="s">
        <v>1761</v>
      </c>
      <c r="AE637" s="7" t="s">
        <v>1780</v>
      </c>
      <c r="AF637" s="6" t="s">
        <v>1086</v>
      </c>
      <c r="AG637" s="7" t="s">
        <v>1207</v>
      </c>
      <c r="AH637" s="7" t="s">
        <v>968</v>
      </c>
      <c r="AI637" s="7" t="s">
        <v>969</v>
      </c>
    </row>
    <row r="638" spans="1:35" ht="15">
      <c r="A638" s="7" t="s">
        <v>57</v>
      </c>
      <c r="B638" s="7" t="s">
        <v>58</v>
      </c>
      <c r="C638" s="7" t="s">
        <v>177</v>
      </c>
      <c r="D638" s="7" t="s">
        <v>178</v>
      </c>
      <c r="E638" s="6" t="s">
        <v>1208</v>
      </c>
      <c r="F638" s="5" t="s">
        <v>62</v>
      </c>
      <c r="G638" s="5" t="s">
        <v>991</v>
      </c>
      <c r="H638" s="6" t="s">
        <v>902</v>
      </c>
      <c r="I638" s="5" t="s">
        <v>992</v>
      </c>
      <c r="J638" s="7" t="s">
        <v>993</v>
      </c>
      <c r="K638" s="6" t="s">
        <v>977</v>
      </c>
      <c r="AA638" s="5" t="s">
        <v>994</v>
      </c>
      <c r="AB638" s="6" t="s">
        <v>61</v>
      </c>
      <c r="AC638" s="7" t="s">
        <v>966</v>
      </c>
      <c r="AD638" s="7" t="s">
        <v>1763</v>
      </c>
      <c r="AE638" s="7" t="s">
        <v>1781</v>
      </c>
      <c r="AF638" s="6" t="s">
        <v>1729</v>
      </c>
      <c r="AG638" s="7" t="s">
        <v>178</v>
      </c>
      <c r="AH638" s="7" t="s">
        <v>968</v>
      </c>
      <c r="AI638" s="7" t="s">
        <v>969</v>
      </c>
    </row>
    <row r="639" spans="1:35" ht="15">
      <c r="A639" s="7" t="s">
        <v>57</v>
      </c>
      <c r="B639" s="7" t="s">
        <v>58</v>
      </c>
      <c r="C639" s="7" t="s">
        <v>177</v>
      </c>
      <c r="D639" s="7" t="s">
        <v>178</v>
      </c>
      <c r="E639" s="6" t="s">
        <v>1197</v>
      </c>
      <c r="F639" s="5" t="s">
        <v>62</v>
      </c>
      <c r="G639" s="5" t="s">
        <v>991</v>
      </c>
      <c r="H639" s="6" t="s">
        <v>902</v>
      </c>
      <c r="I639" s="5" t="s">
        <v>992</v>
      </c>
      <c r="J639" s="7" t="s">
        <v>993</v>
      </c>
      <c r="K639" s="6" t="s">
        <v>977</v>
      </c>
      <c r="AA639" s="5" t="s">
        <v>1782</v>
      </c>
      <c r="AB639" s="6" t="s">
        <v>61</v>
      </c>
      <c r="AC639" s="7" t="s">
        <v>966</v>
      </c>
      <c r="AD639" s="7" t="s">
        <v>1761</v>
      </c>
      <c r="AE639" s="7" t="s">
        <v>1783</v>
      </c>
      <c r="AF639" s="6" t="s">
        <v>1086</v>
      </c>
      <c r="AG639" s="7" t="s">
        <v>1207</v>
      </c>
      <c r="AH639" s="7" t="s">
        <v>968</v>
      </c>
      <c r="AI639" s="7" t="s">
        <v>969</v>
      </c>
    </row>
    <row r="640" spans="1:35" ht="15">
      <c r="A640" s="7" t="s">
        <v>57</v>
      </c>
      <c r="B640" s="7" t="s">
        <v>58</v>
      </c>
      <c r="C640" s="7" t="s">
        <v>169</v>
      </c>
      <c r="D640" s="7" t="s">
        <v>170</v>
      </c>
      <c r="E640" s="6" t="s">
        <v>1208</v>
      </c>
      <c r="F640" s="5" t="s">
        <v>62</v>
      </c>
      <c r="G640" s="5" t="s">
        <v>995</v>
      </c>
      <c r="H640" s="6" t="s">
        <v>977</v>
      </c>
      <c r="I640" s="5" t="s">
        <v>996</v>
      </c>
      <c r="J640" s="7" t="s">
        <v>997</v>
      </c>
      <c r="K640" s="6" t="s">
        <v>998</v>
      </c>
      <c r="AA640" s="5" t="s">
        <v>996</v>
      </c>
      <c r="AB640" s="6" t="s">
        <v>61</v>
      </c>
      <c r="AC640" s="7" t="s">
        <v>174</v>
      </c>
      <c r="AD640" s="7" t="s">
        <v>999</v>
      </c>
      <c r="AE640" s="7" t="s">
        <v>1784</v>
      </c>
      <c r="AF640" s="6" t="s">
        <v>1687</v>
      </c>
      <c r="AG640" s="7" t="s">
        <v>170</v>
      </c>
      <c r="AH640" s="7" t="s">
        <v>421</v>
      </c>
      <c r="AI640" s="7" t="s">
        <v>62</v>
      </c>
    </row>
    <row r="641" spans="1:35" ht="15">
      <c r="A641" s="7" t="s">
        <v>57</v>
      </c>
      <c r="B641" s="7" t="s">
        <v>58</v>
      </c>
      <c r="C641" s="7" t="s">
        <v>122</v>
      </c>
      <c r="D641" s="7" t="s">
        <v>123</v>
      </c>
      <c r="E641" s="6" t="s">
        <v>1208</v>
      </c>
      <c r="F641" s="5" t="s">
        <v>62</v>
      </c>
      <c r="G641" s="5" t="s">
        <v>1000</v>
      </c>
      <c r="H641" s="6" t="s">
        <v>696</v>
      </c>
      <c r="I641" s="5" t="s">
        <v>155</v>
      </c>
      <c r="J641" s="7" t="s">
        <v>1001</v>
      </c>
      <c r="K641" s="6" t="s">
        <v>696</v>
      </c>
      <c r="AA641" s="5" t="s">
        <v>1785</v>
      </c>
      <c r="AB641" s="6" t="s">
        <v>61</v>
      </c>
      <c r="AC641" s="7" t="s">
        <v>129</v>
      </c>
      <c r="AD641" s="7" t="s">
        <v>1786</v>
      </c>
      <c r="AE641" s="7" t="s">
        <v>1787</v>
      </c>
      <c r="AF641" s="6" t="s">
        <v>1126</v>
      </c>
      <c r="AG641" s="7" t="s">
        <v>123</v>
      </c>
      <c r="AH641" s="7" t="s">
        <v>131</v>
      </c>
      <c r="AI641" s="7" t="s">
        <v>132</v>
      </c>
    </row>
    <row r="642" spans="1:35" ht="15">
      <c r="A642" s="7" t="s">
        <v>57</v>
      </c>
      <c r="B642" s="7" t="s">
        <v>58</v>
      </c>
      <c r="C642" s="7" t="s">
        <v>122</v>
      </c>
      <c r="D642" s="7" t="s">
        <v>123</v>
      </c>
      <c r="E642" s="6" t="s">
        <v>1208</v>
      </c>
      <c r="F642" s="5" t="s">
        <v>62</v>
      </c>
      <c r="G642" s="5" t="s">
        <v>1000</v>
      </c>
      <c r="H642" s="6" t="s">
        <v>696</v>
      </c>
      <c r="I642" s="5" t="s">
        <v>155</v>
      </c>
      <c r="J642" s="7" t="s">
        <v>1001</v>
      </c>
      <c r="K642" s="6" t="s">
        <v>696</v>
      </c>
      <c r="AA642" s="5" t="s">
        <v>1788</v>
      </c>
      <c r="AB642" s="6" t="s">
        <v>61</v>
      </c>
      <c r="AC642" s="7" t="s">
        <v>129</v>
      </c>
      <c r="AD642" s="7" t="s">
        <v>1210</v>
      </c>
      <c r="AE642" s="7" t="s">
        <v>1789</v>
      </c>
      <c r="AF642" s="6" t="s">
        <v>876</v>
      </c>
      <c r="AG642" s="7" t="s">
        <v>123</v>
      </c>
      <c r="AH642" s="7" t="s">
        <v>131</v>
      </c>
      <c r="AI642" s="7" t="s">
        <v>132</v>
      </c>
    </row>
    <row r="643" spans="1:35" ht="15">
      <c r="A643" s="7" t="s">
        <v>57</v>
      </c>
      <c r="B643" s="7" t="s">
        <v>58</v>
      </c>
      <c r="C643" s="7" t="s">
        <v>400</v>
      </c>
      <c r="D643" s="7" t="s">
        <v>401</v>
      </c>
      <c r="E643" s="6" t="s">
        <v>1197</v>
      </c>
      <c r="F643" s="5" t="s">
        <v>62</v>
      </c>
      <c r="G643" s="5" t="s">
        <v>1003</v>
      </c>
      <c r="H643" s="6" t="s">
        <v>1004</v>
      </c>
      <c r="I643" s="5" t="s">
        <v>1005</v>
      </c>
      <c r="J643" s="7" t="s">
        <v>1006</v>
      </c>
      <c r="K643" s="6" t="s">
        <v>1007</v>
      </c>
      <c r="AA643" s="5" t="s">
        <v>1790</v>
      </c>
      <c r="AB643" s="6" t="s">
        <v>61</v>
      </c>
      <c r="AC643" s="7" t="s">
        <v>406</v>
      </c>
      <c r="AD643" s="7" t="s">
        <v>1791</v>
      </c>
      <c r="AE643" s="7" t="s">
        <v>1792</v>
      </c>
      <c r="AF643" s="6" t="s">
        <v>1086</v>
      </c>
      <c r="AG643" s="7" t="s">
        <v>1207</v>
      </c>
      <c r="AH643" s="7" t="s">
        <v>62</v>
      </c>
      <c r="AI643" s="7" t="s">
        <v>62</v>
      </c>
    </row>
    <row r="644" spans="1:35" ht="15">
      <c r="A644" s="7" t="s">
        <v>57</v>
      </c>
      <c r="B644" s="7" t="s">
        <v>58</v>
      </c>
      <c r="C644" s="7" t="s">
        <v>400</v>
      </c>
      <c r="D644" s="7" t="s">
        <v>401</v>
      </c>
      <c r="E644" s="6" t="s">
        <v>1208</v>
      </c>
      <c r="F644" s="5" t="s">
        <v>62</v>
      </c>
      <c r="G644" s="5" t="s">
        <v>1003</v>
      </c>
      <c r="H644" s="6" t="s">
        <v>1004</v>
      </c>
      <c r="I644" s="5" t="s">
        <v>1005</v>
      </c>
      <c r="J644" s="7" t="s">
        <v>1006</v>
      </c>
      <c r="K644" s="6" t="s">
        <v>1007</v>
      </c>
      <c r="AA644" s="5" t="s">
        <v>1008</v>
      </c>
      <c r="AB644" s="6" t="s">
        <v>61</v>
      </c>
      <c r="AC644" s="7" t="s">
        <v>406</v>
      </c>
      <c r="AD644" s="7" t="s">
        <v>1793</v>
      </c>
      <c r="AE644" s="7" t="s">
        <v>1794</v>
      </c>
      <c r="AF644" s="6" t="s">
        <v>1687</v>
      </c>
      <c r="AG644" s="7" t="s">
        <v>401</v>
      </c>
      <c r="AH644" s="7" t="s">
        <v>1795</v>
      </c>
      <c r="AI644" s="7" t="s">
        <v>62</v>
      </c>
    </row>
    <row r="645" spans="1:35" ht="15">
      <c r="A645" s="7" t="s">
        <v>57</v>
      </c>
      <c r="B645" s="7" t="s">
        <v>58</v>
      </c>
      <c r="C645" s="7" t="s">
        <v>94</v>
      </c>
      <c r="D645" s="7" t="s">
        <v>95</v>
      </c>
      <c r="E645" s="6" t="s">
        <v>1197</v>
      </c>
      <c r="F645" s="5" t="s">
        <v>62</v>
      </c>
      <c r="G645" s="5" t="s">
        <v>1010</v>
      </c>
      <c r="H645" s="6" t="s">
        <v>1004</v>
      </c>
      <c r="I645" s="5" t="s">
        <v>1011</v>
      </c>
      <c r="J645" s="7" t="s">
        <v>1012</v>
      </c>
      <c r="K645" s="6" t="s">
        <v>1007</v>
      </c>
      <c r="AA645" s="5" t="s">
        <v>470</v>
      </c>
      <c r="AB645" s="6" t="s">
        <v>61</v>
      </c>
      <c r="AC645" s="7" t="s">
        <v>69</v>
      </c>
      <c r="AD645" s="7" t="s">
        <v>1796</v>
      </c>
      <c r="AE645" s="7" t="s">
        <v>1797</v>
      </c>
      <c r="AF645" s="6" t="s">
        <v>1086</v>
      </c>
      <c r="AG645" s="7" t="s">
        <v>1207</v>
      </c>
      <c r="AH645" s="7" t="s">
        <v>1798</v>
      </c>
      <c r="AI645" s="7" t="s">
        <v>62</v>
      </c>
    </row>
    <row r="646" spans="1:35" ht="15">
      <c r="A646" s="7" t="s">
        <v>57</v>
      </c>
      <c r="B646" s="7" t="s">
        <v>58</v>
      </c>
      <c r="C646" s="7" t="s">
        <v>94</v>
      </c>
      <c r="D646" s="7" t="s">
        <v>95</v>
      </c>
      <c r="E646" s="6" t="s">
        <v>1208</v>
      </c>
      <c r="F646" s="5" t="s">
        <v>62</v>
      </c>
      <c r="G646" s="5" t="s">
        <v>1010</v>
      </c>
      <c r="H646" s="6" t="s">
        <v>1004</v>
      </c>
      <c r="I646" s="5" t="s">
        <v>1011</v>
      </c>
      <c r="J646" s="7" t="s">
        <v>1012</v>
      </c>
      <c r="K646" s="6" t="s">
        <v>1007</v>
      </c>
      <c r="AA646" s="5" t="s">
        <v>1013</v>
      </c>
      <c r="AB646" s="6" t="s">
        <v>61</v>
      </c>
      <c r="AC646" s="7" t="s">
        <v>69</v>
      </c>
      <c r="AD646" s="7" t="s">
        <v>1799</v>
      </c>
      <c r="AE646" s="7" t="s">
        <v>1800</v>
      </c>
      <c r="AF646" s="6" t="s">
        <v>1687</v>
      </c>
      <c r="AG646" s="7" t="s">
        <v>95</v>
      </c>
      <c r="AH646" s="7" t="s">
        <v>1798</v>
      </c>
      <c r="AI646" s="7" t="s">
        <v>62</v>
      </c>
    </row>
    <row r="647" spans="1:35" ht="15">
      <c r="A647" s="7" t="s">
        <v>57</v>
      </c>
      <c r="B647" s="7" t="s">
        <v>58</v>
      </c>
      <c r="C647" s="7" t="s">
        <v>73</v>
      </c>
      <c r="D647" s="7" t="s">
        <v>74</v>
      </c>
      <c r="E647" s="6" t="s">
        <v>1208</v>
      </c>
      <c r="F647" s="5" t="s">
        <v>62</v>
      </c>
      <c r="G647" s="5" t="s">
        <v>1016</v>
      </c>
      <c r="H647" s="6" t="s">
        <v>977</v>
      </c>
      <c r="I647" s="5" t="s">
        <v>1017</v>
      </c>
      <c r="J647" s="7" t="s">
        <v>1018</v>
      </c>
      <c r="K647" s="6" t="s">
        <v>1019</v>
      </c>
      <c r="AA647" s="5" t="s">
        <v>1020</v>
      </c>
      <c r="AB647" s="6" t="s">
        <v>61</v>
      </c>
      <c r="AC647" s="7" t="s">
        <v>498</v>
      </c>
      <c r="AD647" s="7" t="s">
        <v>1661</v>
      </c>
      <c r="AE647" s="7" t="s">
        <v>1801</v>
      </c>
      <c r="AF647" s="6" t="s">
        <v>1094</v>
      </c>
      <c r="AG647" s="7" t="s">
        <v>74</v>
      </c>
      <c r="AH647" s="7" t="s">
        <v>1022</v>
      </c>
      <c r="AI647" s="7" t="s">
        <v>501</v>
      </c>
    </row>
    <row r="648" spans="1:35" ht="15">
      <c r="A648" s="7" t="s">
        <v>57</v>
      </c>
      <c r="B648" s="7" t="s">
        <v>58</v>
      </c>
      <c r="C648" s="7" t="s">
        <v>1023</v>
      </c>
      <c r="D648" s="7" t="s">
        <v>1024</v>
      </c>
      <c r="E648" s="6" t="s">
        <v>1197</v>
      </c>
      <c r="F648" s="5" t="s">
        <v>62</v>
      </c>
      <c r="G648" s="5" t="s">
        <v>1025</v>
      </c>
      <c r="H648" s="6" t="s">
        <v>1019</v>
      </c>
      <c r="I648" s="5" t="s">
        <v>1026</v>
      </c>
      <c r="J648" s="7" t="s">
        <v>1027</v>
      </c>
      <c r="K648" s="6" t="s">
        <v>1028</v>
      </c>
      <c r="AA648" s="5" t="s">
        <v>1100</v>
      </c>
      <c r="AB648" s="6" t="s">
        <v>61</v>
      </c>
      <c r="AC648" s="7" t="s">
        <v>481</v>
      </c>
      <c r="AD648" s="7" t="s">
        <v>1802</v>
      </c>
      <c r="AE648" s="7" t="s">
        <v>1803</v>
      </c>
      <c r="AF648" s="6" t="s">
        <v>1086</v>
      </c>
      <c r="AG648" s="7" t="s">
        <v>1207</v>
      </c>
      <c r="AH648" s="7" t="s">
        <v>62</v>
      </c>
      <c r="AI648" s="7" t="s">
        <v>62</v>
      </c>
    </row>
    <row r="649" spans="1:35" ht="15">
      <c r="A649" s="7" t="s">
        <v>57</v>
      </c>
      <c r="B649" s="7" t="s">
        <v>58</v>
      </c>
      <c r="C649" s="7" t="s">
        <v>1023</v>
      </c>
      <c r="D649" s="7" t="s">
        <v>1024</v>
      </c>
      <c r="E649" s="6" t="s">
        <v>1208</v>
      </c>
      <c r="F649" s="5" t="s">
        <v>62</v>
      </c>
      <c r="G649" s="5" t="s">
        <v>1025</v>
      </c>
      <c r="H649" s="6" t="s">
        <v>1019</v>
      </c>
      <c r="I649" s="5" t="s">
        <v>1026</v>
      </c>
      <c r="J649" s="7" t="s">
        <v>1027</v>
      </c>
      <c r="K649" s="6" t="s">
        <v>1028</v>
      </c>
      <c r="AA649" s="5" t="s">
        <v>1804</v>
      </c>
      <c r="AB649" s="6" t="s">
        <v>61</v>
      </c>
      <c r="AC649" s="7" t="s">
        <v>481</v>
      </c>
      <c r="AD649" s="7" t="s">
        <v>1805</v>
      </c>
      <c r="AE649" s="7" t="s">
        <v>1806</v>
      </c>
      <c r="AF649" s="6" t="s">
        <v>1048</v>
      </c>
      <c r="AG649" s="7" t="s">
        <v>1024</v>
      </c>
      <c r="AH649" s="7" t="s">
        <v>1031</v>
      </c>
      <c r="AI649" s="7" t="s">
        <v>62</v>
      </c>
    </row>
    <row r="650" spans="1:35" ht="15">
      <c r="A650" s="7" t="s">
        <v>57</v>
      </c>
      <c r="B650" s="7" t="s">
        <v>58</v>
      </c>
      <c r="C650" s="7" t="s">
        <v>1023</v>
      </c>
      <c r="D650" s="7" t="s">
        <v>1024</v>
      </c>
      <c r="E650" s="6" t="s">
        <v>1208</v>
      </c>
      <c r="F650" s="5" t="s">
        <v>62</v>
      </c>
      <c r="G650" s="5" t="s">
        <v>1025</v>
      </c>
      <c r="H650" s="6" t="s">
        <v>1019</v>
      </c>
      <c r="I650" s="5" t="s">
        <v>1026</v>
      </c>
      <c r="J650" s="7" t="s">
        <v>1027</v>
      </c>
      <c r="K650" s="6" t="s">
        <v>1028</v>
      </c>
      <c r="AA650" s="5" t="s">
        <v>1807</v>
      </c>
      <c r="AB650" s="6" t="s">
        <v>61</v>
      </c>
      <c r="AC650" s="7" t="s">
        <v>481</v>
      </c>
      <c r="AD650" s="7" t="s">
        <v>1808</v>
      </c>
      <c r="AE650" s="7" t="s">
        <v>1809</v>
      </c>
      <c r="AF650" s="6" t="s">
        <v>1048</v>
      </c>
      <c r="AG650" s="7" t="s">
        <v>1024</v>
      </c>
      <c r="AH650" s="7" t="s">
        <v>1031</v>
      </c>
      <c r="AI650" s="7" t="s">
        <v>62</v>
      </c>
    </row>
    <row r="651" spans="1:35" ht="15">
      <c r="A651" s="7" t="s">
        <v>57</v>
      </c>
      <c r="B651" s="7" t="s">
        <v>58</v>
      </c>
      <c r="C651" s="7" t="s">
        <v>400</v>
      </c>
      <c r="D651" s="7" t="s">
        <v>401</v>
      </c>
      <c r="E651" s="6" t="s">
        <v>1208</v>
      </c>
      <c r="F651" s="5" t="s">
        <v>62</v>
      </c>
      <c r="G651" s="5" t="s">
        <v>1032</v>
      </c>
      <c r="H651" s="6" t="s">
        <v>1028</v>
      </c>
      <c r="I651" s="5" t="s">
        <v>1033</v>
      </c>
      <c r="J651" s="7" t="s">
        <v>1034</v>
      </c>
      <c r="K651" s="6" t="s">
        <v>1028</v>
      </c>
      <c r="AA651" s="5" t="s">
        <v>1810</v>
      </c>
      <c r="AB651" s="6" t="s">
        <v>61</v>
      </c>
      <c r="AC651" s="7" t="s">
        <v>481</v>
      </c>
      <c r="AD651" s="7" t="s">
        <v>1811</v>
      </c>
      <c r="AE651" s="7" t="s">
        <v>1812</v>
      </c>
      <c r="AF651" s="6" t="s">
        <v>1048</v>
      </c>
      <c r="AG651" s="7" t="s">
        <v>401</v>
      </c>
      <c r="AH651" s="7" t="s">
        <v>62</v>
      </c>
      <c r="AI651" s="7" t="s">
        <v>62</v>
      </c>
    </row>
    <row r="652" spans="1:35" ht="15">
      <c r="A652" s="7" t="s">
        <v>57</v>
      </c>
      <c r="B652" s="7" t="s">
        <v>58</v>
      </c>
      <c r="C652" s="7" t="s">
        <v>400</v>
      </c>
      <c r="D652" s="7" t="s">
        <v>401</v>
      </c>
      <c r="E652" s="6" t="s">
        <v>1197</v>
      </c>
      <c r="F652" s="5" t="s">
        <v>62</v>
      </c>
      <c r="G652" s="5" t="s">
        <v>1032</v>
      </c>
      <c r="H652" s="6" t="s">
        <v>1028</v>
      </c>
      <c r="I652" s="5" t="s">
        <v>1033</v>
      </c>
      <c r="J652" s="7" t="s">
        <v>1034</v>
      </c>
      <c r="K652" s="6" t="s">
        <v>1028</v>
      </c>
      <c r="AA652" s="5" t="s">
        <v>1813</v>
      </c>
      <c r="AB652" s="6" t="s">
        <v>61</v>
      </c>
      <c r="AC652" s="7" t="s">
        <v>481</v>
      </c>
      <c r="AD652" s="7" t="s">
        <v>1654</v>
      </c>
      <c r="AE652" s="7" t="s">
        <v>1814</v>
      </c>
      <c r="AF652" s="6" t="s">
        <v>1086</v>
      </c>
      <c r="AG652" s="7" t="s">
        <v>1207</v>
      </c>
      <c r="AH652" s="7" t="s">
        <v>62</v>
      </c>
      <c r="AI652" s="7" t="s">
        <v>62</v>
      </c>
    </row>
    <row r="653" spans="1:35" ht="15">
      <c r="A653" s="7" t="s">
        <v>57</v>
      </c>
      <c r="B653" s="7" t="s">
        <v>58</v>
      </c>
      <c r="C653" s="7" t="s">
        <v>400</v>
      </c>
      <c r="D653" s="7" t="s">
        <v>401</v>
      </c>
      <c r="E653" s="6" t="s">
        <v>1208</v>
      </c>
      <c r="F653" s="5" t="s">
        <v>62</v>
      </c>
      <c r="G653" s="5" t="s">
        <v>1032</v>
      </c>
      <c r="H653" s="6" t="s">
        <v>1028</v>
      </c>
      <c r="I653" s="5" t="s">
        <v>1033</v>
      </c>
      <c r="J653" s="7" t="s">
        <v>1034</v>
      </c>
      <c r="K653" s="6" t="s">
        <v>1028</v>
      </c>
      <c r="AA653" s="5" t="s">
        <v>1815</v>
      </c>
      <c r="AB653" s="6" t="s">
        <v>61</v>
      </c>
      <c r="AC653" s="7" t="s">
        <v>481</v>
      </c>
      <c r="AD653" s="7" t="s">
        <v>1816</v>
      </c>
      <c r="AE653" s="7" t="s">
        <v>1817</v>
      </c>
      <c r="AF653" s="6" t="s">
        <v>1048</v>
      </c>
      <c r="AG653" s="7" t="s">
        <v>401</v>
      </c>
      <c r="AH653" s="7" t="s">
        <v>62</v>
      </c>
      <c r="AI653" s="7" t="s">
        <v>62</v>
      </c>
    </row>
    <row r="654" spans="1:35" ht="15">
      <c r="A654" s="7" t="s">
        <v>57</v>
      </c>
      <c r="B654" s="7" t="s">
        <v>58</v>
      </c>
      <c r="C654" s="7" t="s">
        <v>1038</v>
      </c>
      <c r="D654" s="7" t="s">
        <v>1039</v>
      </c>
      <c r="E654" s="6" t="s">
        <v>1208</v>
      </c>
      <c r="F654" s="5" t="s">
        <v>62</v>
      </c>
      <c r="G654" s="5" t="s">
        <v>1040</v>
      </c>
      <c r="H654" s="6" t="s">
        <v>942</v>
      </c>
      <c r="I654" s="5" t="s">
        <v>1041</v>
      </c>
      <c r="J654" s="7" t="s">
        <v>1042</v>
      </c>
      <c r="K654" s="6" t="s">
        <v>1028</v>
      </c>
      <c r="AA654" s="5" t="s">
        <v>1043</v>
      </c>
      <c r="AB654" s="6" t="s">
        <v>61</v>
      </c>
      <c r="AC654" s="7" t="s">
        <v>656</v>
      </c>
      <c r="AD654" s="7" t="s">
        <v>1662</v>
      </c>
      <c r="AE654" s="7" t="s">
        <v>1818</v>
      </c>
      <c r="AF654" s="6" t="s">
        <v>1094</v>
      </c>
      <c r="AG654" s="7" t="s">
        <v>1039</v>
      </c>
      <c r="AH654" s="7" t="s">
        <v>1045</v>
      </c>
      <c r="AI654" s="7" t="s">
        <v>1046</v>
      </c>
    </row>
    <row r="655" spans="1:35" ht="15">
      <c r="A655" s="7" t="s">
        <v>57</v>
      </c>
      <c r="B655" s="7" t="s">
        <v>58</v>
      </c>
      <c r="C655" s="7" t="s">
        <v>400</v>
      </c>
      <c r="D655" s="7" t="s">
        <v>401</v>
      </c>
      <c r="E655" s="6" t="s">
        <v>1208</v>
      </c>
      <c r="F655" s="5" t="s">
        <v>62</v>
      </c>
      <c r="G655" s="5" t="s">
        <v>1047</v>
      </c>
      <c r="H655" s="6" t="s">
        <v>1048</v>
      </c>
      <c r="I655" s="5" t="s">
        <v>1049</v>
      </c>
      <c r="J655" s="7" t="s">
        <v>1050</v>
      </c>
      <c r="K655" s="6" t="s">
        <v>1051</v>
      </c>
      <c r="AA655" s="5" t="s">
        <v>1721</v>
      </c>
      <c r="AB655" s="6" t="s">
        <v>61</v>
      </c>
      <c r="AC655" s="7" t="s">
        <v>481</v>
      </c>
      <c r="AD655" s="7" t="s">
        <v>1667</v>
      </c>
      <c r="AE655" s="7" t="s">
        <v>1819</v>
      </c>
      <c r="AF655" s="6" t="s">
        <v>1064</v>
      </c>
      <c r="AG655" s="7" t="s">
        <v>401</v>
      </c>
      <c r="AH655" s="7" t="s">
        <v>1820</v>
      </c>
      <c r="AI655" s="7" t="s">
        <v>62</v>
      </c>
    </row>
    <row r="656" spans="1:35" ht="15">
      <c r="A656" s="7" t="s">
        <v>57</v>
      </c>
      <c r="B656" s="7" t="s">
        <v>58</v>
      </c>
      <c r="C656" s="7" t="s">
        <v>400</v>
      </c>
      <c r="D656" s="7" t="s">
        <v>401</v>
      </c>
      <c r="E656" s="6" t="s">
        <v>1197</v>
      </c>
      <c r="F656" s="5" t="s">
        <v>62</v>
      </c>
      <c r="G656" s="5" t="s">
        <v>1047</v>
      </c>
      <c r="H656" s="6" t="s">
        <v>1048</v>
      </c>
      <c r="I656" s="5" t="s">
        <v>1049</v>
      </c>
      <c r="J656" s="7" t="s">
        <v>1050</v>
      </c>
      <c r="K656" s="6" t="s">
        <v>1051</v>
      </c>
      <c r="AA656" s="5" t="s">
        <v>1821</v>
      </c>
      <c r="AB656" s="6" t="s">
        <v>61</v>
      </c>
      <c r="AC656" s="7" t="s">
        <v>481</v>
      </c>
      <c r="AD656" s="7" t="s">
        <v>1673</v>
      </c>
      <c r="AE656" s="7" t="s">
        <v>1822</v>
      </c>
      <c r="AF656" s="6" t="s">
        <v>1086</v>
      </c>
      <c r="AG656" s="7" t="s">
        <v>1207</v>
      </c>
      <c r="AH656" s="7" t="s">
        <v>1820</v>
      </c>
      <c r="AI656" s="7" t="s">
        <v>62</v>
      </c>
    </row>
    <row r="657" spans="1:35" ht="15">
      <c r="A657" s="7" t="s">
        <v>57</v>
      </c>
      <c r="B657" s="7" t="s">
        <v>58</v>
      </c>
      <c r="C657" s="7" t="s">
        <v>400</v>
      </c>
      <c r="D657" s="7" t="s">
        <v>401</v>
      </c>
      <c r="E657" s="6" t="s">
        <v>1208</v>
      </c>
      <c r="F657" s="5" t="s">
        <v>62</v>
      </c>
      <c r="G657" s="5" t="s">
        <v>1047</v>
      </c>
      <c r="H657" s="6" t="s">
        <v>1048</v>
      </c>
      <c r="I657" s="5" t="s">
        <v>1049</v>
      </c>
      <c r="J657" s="7" t="s">
        <v>1050</v>
      </c>
      <c r="K657" s="6" t="s">
        <v>1051</v>
      </c>
      <c r="AA657" s="5" t="s">
        <v>1823</v>
      </c>
      <c r="AB657" s="6" t="s">
        <v>61</v>
      </c>
      <c r="AC657" s="7" t="s">
        <v>481</v>
      </c>
      <c r="AD657" s="7" t="s">
        <v>1411</v>
      </c>
      <c r="AE657" s="7" t="s">
        <v>1824</v>
      </c>
      <c r="AF657" s="6" t="s">
        <v>1064</v>
      </c>
      <c r="AG657" s="7" t="s">
        <v>401</v>
      </c>
      <c r="AH657" s="7" t="s">
        <v>1820</v>
      </c>
      <c r="AI657" s="7" t="s">
        <v>62</v>
      </c>
    </row>
    <row r="658" spans="1:35" ht="15">
      <c r="A658" s="7" t="s">
        <v>57</v>
      </c>
      <c r="B658" s="7" t="s">
        <v>58</v>
      </c>
      <c r="C658" s="7" t="s">
        <v>274</v>
      </c>
      <c r="D658" s="7" t="s">
        <v>275</v>
      </c>
      <c r="E658" s="6" t="s">
        <v>1208</v>
      </c>
      <c r="F658" s="5" t="s">
        <v>62</v>
      </c>
      <c r="G658" s="5" t="s">
        <v>1055</v>
      </c>
      <c r="H658" s="6" t="s">
        <v>1056</v>
      </c>
      <c r="I658" s="5" t="s">
        <v>290</v>
      </c>
      <c r="J658" s="7" t="s">
        <v>1057</v>
      </c>
      <c r="K658" s="6" t="s">
        <v>1058</v>
      </c>
      <c r="AA658" s="5" t="s">
        <v>292</v>
      </c>
      <c r="AB658" s="6" t="s">
        <v>61</v>
      </c>
      <c r="AC658" s="7" t="s">
        <v>174</v>
      </c>
      <c r="AD658" s="7" t="s">
        <v>1825</v>
      </c>
      <c r="AE658" s="7" t="s">
        <v>1826</v>
      </c>
      <c r="AF658" s="6" t="s">
        <v>1094</v>
      </c>
      <c r="AG658" s="7" t="s">
        <v>275</v>
      </c>
      <c r="AH658" s="7" t="s">
        <v>1060</v>
      </c>
      <c r="AI658" s="7" t="s">
        <v>62</v>
      </c>
    </row>
    <row r="659" spans="1:35" ht="15">
      <c r="A659" s="7" t="s">
        <v>57</v>
      </c>
      <c r="B659" s="7" t="s">
        <v>58</v>
      </c>
      <c r="C659" s="7" t="s">
        <v>400</v>
      </c>
      <c r="D659" s="7" t="s">
        <v>401</v>
      </c>
      <c r="E659" s="6" t="s">
        <v>1197</v>
      </c>
      <c r="F659" s="5" t="s">
        <v>62</v>
      </c>
      <c r="G659" s="5" t="s">
        <v>1061</v>
      </c>
      <c r="H659" s="6" t="s">
        <v>1062</v>
      </c>
      <c r="I659" s="5" t="s">
        <v>467</v>
      </c>
      <c r="J659" s="7" t="s">
        <v>1063</v>
      </c>
      <c r="K659" s="6" t="s">
        <v>1064</v>
      </c>
      <c r="AA659" s="5" t="s">
        <v>1473</v>
      </c>
      <c r="AB659" s="6" t="s">
        <v>61</v>
      </c>
      <c r="AC659" s="7" t="s">
        <v>406</v>
      </c>
      <c r="AD659" s="7" t="s">
        <v>1437</v>
      </c>
      <c r="AE659" s="7" t="s">
        <v>1827</v>
      </c>
      <c r="AF659" s="6" t="s">
        <v>1086</v>
      </c>
      <c r="AG659" s="7" t="s">
        <v>1207</v>
      </c>
      <c r="AH659" s="7" t="s">
        <v>62</v>
      </c>
      <c r="AI659" s="7" t="s">
        <v>62</v>
      </c>
    </row>
    <row r="660" spans="1:35" ht="15">
      <c r="A660" s="7" t="s">
        <v>57</v>
      </c>
      <c r="B660" s="7" t="s">
        <v>58</v>
      </c>
      <c r="C660" s="7" t="s">
        <v>400</v>
      </c>
      <c r="D660" s="7" t="s">
        <v>401</v>
      </c>
      <c r="E660" s="6" t="s">
        <v>1208</v>
      </c>
      <c r="F660" s="5" t="s">
        <v>62</v>
      </c>
      <c r="G660" s="5" t="s">
        <v>1061</v>
      </c>
      <c r="H660" s="6" t="s">
        <v>1062</v>
      </c>
      <c r="I660" s="5" t="s">
        <v>467</v>
      </c>
      <c r="J660" s="7" t="s">
        <v>1063</v>
      </c>
      <c r="K660" s="6" t="s">
        <v>1064</v>
      </c>
      <c r="AA660" s="5" t="s">
        <v>470</v>
      </c>
      <c r="AB660" s="6" t="s">
        <v>61</v>
      </c>
      <c r="AC660" s="7" t="s">
        <v>406</v>
      </c>
      <c r="AD660" s="7" t="s">
        <v>1376</v>
      </c>
      <c r="AE660" s="7" t="s">
        <v>1828</v>
      </c>
      <c r="AF660" s="6" t="s">
        <v>1086</v>
      </c>
      <c r="AG660" s="7" t="s">
        <v>401</v>
      </c>
      <c r="AH660" s="7" t="s">
        <v>1066</v>
      </c>
      <c r="AI660" s="7" t="s">
        <v>62</v>
      </c>
    </row>
    <row r="661" spans="1:35" ht="15">
      <c r="A661" s="7" t="s">
        <v>57</v>
      </c>
      <c r="B661" s="7" t="s">
        <v>58</v>
      </c>
      <c r="C661" s="7" t="s">
        <v>400</v>
      </c>
      <c r="D661" s="7" t="s">
        <v>401</v>
      </c>
      <c r="E661" s="6" t="s">
        <v>1208</v>
      </c>
      <c r="F661" s="5" t="s">
        <v>62</v>
      </c>
      <c r="G661" s="5" t="s">
        <v>1067</v>
      </c>
      <c r="H661" s="6" t="s">
        <v>1064</v>
      </c>
      <c r="I661" s="5" t="s">
        <v>1068</v>
      </c>
      <c r="J661" s="7" t="s">
        <v>1069</v>
      </c>
      <c r="K661" s="6" t="s">
        <v>1070</v>
      </c>
      <c r="AA661" s="5" t="s">
        <v>1829</v>
      </c>
      <c r="AB661" s="6" t="s">
        <v>61</v>
      </c>
      <c r="AC661" s="7" t="s">
        <v>481</v>
      </c>
      <c r="AD661" s="7" t="s">
        <v>1381</v>
      </c>
      <c r="AE661" s="7" t="s">
        <v>1830</v>
      </c>
      <c r="AF661" s="6" t="s">
        <v>1126</v>
      </c>
      <c r="AG661" s="7" t="s">
        <v>401</v>
      </c>
      <c r="AH661" s="7" t="s">
        <v>1073</v>
      </c>
      <c r="AI661" s="7" t="s">
        <v>62</v>
      </c>
    </row>
    <row r="662" spans="1:35" ht="15">
      <c r="A662" s="7" t="s">
        <v>57</v>
      </c>
      <c r="B662" s="7" t="s">
        <v>58</v>
      </c>
      <c r="C662" s="7" t="s">
        <v>400</v>
      </c>
      <c r="D662" s="7" t="s">
        <v>401</v>
      </c>
      <c r="E662" s="6" t="s">
        <v>1208</v>
      </c>
      <c r="F662" s="5" t="s">
        <v>62</v>
      </c>
      <c r="G662" s="5" t="s">
        <v>1067</v>
      </c>
      <c r="H662" s="6" t="s">
        <v>1064</v>
      </c>
      <c r="I662" s="5" t="s">
        <v>1068</v>
      </c>
      <c r="J662" s="7" t="s">
        <v>1069</v>
      </c>
      <c r="K662" s="6" t="s">
        <v>1070</v>
      </c>
      <c r="AA662" s="5" t="s">
        <v>1831</v>
      </c>
      <c r="AB662" s="6" t="s">
        <v>61</v>
      </c>
      <c r="AC662" s="7" t="s">
        <v>481</v>
      </c>
      <c r="AD662" s="7" t="s">
        <v>1300</v>
      </c>
      <c r="AE662" s="7" t="s">
        <v>1832</v>
      </c>
      <c r="AF662" s="6" t="s">
        <v>1126</v>
      </c>
      <c r="AG662" s="7" t="s">
        <v>401</v>
      </c>
      <c r="AH662" s="7" t="s">
        <v>1073</v>
      </c>
      <c r="AI662" s="7" t="s">
        <v>62</v>
      </c>
    </row>
    <row r="663" spans="1:35" ht="15">
      <c r="A663" s="7" t="s">
        <v>57</v>
      </c>
      <c r="B663" s="7" t="s">
        <v>58</v>
      </c>
      <c r="C663" s="7" t="s">
        <v>400</v>
      </c>
      <c r="D663" s="7" t="s">
        <v>401</v>
      </c>
      <c r="E663" s="6" t="s">
        <v>1208</v>
      </c>
      <c r="F663" s="5" t="s">
        <v>62</v>
      </c>
      <c r="G663" s="5" t="s">
        <v>1074</v>
      </c>
      <c r="H663" s="6" t="s">
        <v>1075</v>
      </c>
      <c r="I663" s="5" t="s">
        <v>1033</v>
      </c>
      <c r="J663" s="7" t="s">
        <v>1076</v>
      </c>
      <c r="K663" s="6" t="s">
        <v>1070</v>
      </c>
      <c r="AA663" s="5" t="s">
        <v>1035</v>
      </c>
      <c r="AB663" s="6" t="s">
        <v>61</v>
      </c>
      <c r="AC663" s="7" t="s">
        <v>406</v>
      </c>
      <c r="AD663" s="7" t="s">
        <v>1789</v>
      </c>
      <c r="AE663" s="7" t="s">
        <v>1833</v>
      </c>
      <c r="AF663" s="6" t="s">
        <v>1126</v>
      </c>
      <c r="AG663" s="7" t="s">
        <v>401</v>
      </c>
      <c r="AH663" s="7" t="s">
        <v>1078</v>
      </c>
      <c r="AI663" s="7" t="s">
        <v>62</v>
      </c>
    </row>
    <row r="664" spans="1:35" ht="15">
      <c r="A664" s="7" t="s">
        <v>57</v>
      </c>
      <c r="B664" s="7" t="s">
        <v>58</v>
      </c>
      <c r="C664" s="7" t="s">
        <v>400</v>
      </c>
      <c r="D664" s="7" t="s">
        <v>401</v>
      </c>
      <c r="E664" s="6" t="s">
        <v>1208</v>
      </c>
      <c r="F664" s="5" t="s">
        <v>62</v>
      </c>
      <c r="G664" s="5" t="s">
        <v>1079</v>
      </c>
      <c r="H664" s="6" t="s">
        <v>1075</v>
      </c>
      <c r="I664" s="5" t="s">
        <v>1080</v>
      </c>
      <c r="J664" s="7" t="s">
        <v>1081</v>
      </c>
      <c r="K664" s="6" t="s">
        <v>1070</v>
      </c>
      <c r="AA664" s="5" t="s">
        <v>1082</v>
      </c>
      <c r="AB664" s="6" t="s">
        <v>61</v>
      </c>
      <c r="AC664" s="7" t="s">
        <v>406</v>
      </c>
      <c r="AD664" s="7" t="s">
        <v>1465</v>
      </c>
      <c r="AE664" s="7" t="s">
        <v>1834</v>
      </c>
      <c r="AF664" s="6" t="s">
        <v>1094</v>
      </c>
      <c r="AG664" s="7" t="s">
        <v>401</v>
      </c>
      <c r="AH664" s="7" t="s">
        <v>1084</v>
      </c>
      <c r="AI664" s="7" t="s">
        <v>62</v>
      </c>
    </row>
    <row r="665" spans="1:35" ht="15">
      <c r="A665" s="7" t="s">
        <v>57</v>
      </c>
      <c r="B665" s="7" t="s">
        <v>58</v>
      </c>
      <c r="C665" s="7" t="s">
        <v>250</v>
      </c>
      <c r="D665" s="7" t="s">
        <v>251</v>
      </c>
      <c r="E665" s="6" t="s">
        <v>1208</v>
      </c>
      <c r="F665" s="5" t="s">
        <v>62</v>
      </c>
      <c r="G665" s="5" t="s">
        <v>1085</v>
      </c>
      <c r="H665" s="6" t="s">
        <v>1086</v>
      </c>
      <c r="I665" s="5" t="s">
        <v>1087</v>
      </c>
      <c r="J665" s="7" t="s">
        <v>1088</v>
      </c>
      <c r="K665" s="6" t="s">
        <v>1089</v>
      </c>
      <c r="AA665" s="5" t="s">
        <v>1090</v>
      </c>
      <c r="AB665" s="6" t="s">
        <v>61</v>
      </c>
      <c r="AC665" s="7" t="s">
        <v>338</v>
      </c>
      <c r="AD665" s="7" t="s">
        <v>1297</v>
      </c>
      <c r="AE665" s="7" t="s">
        <v>1835</v>
      </c>
      <c r="AF665" s="6" t="s">
        <v>1094</v>
      </c>
      <c r="AG665" s="7" t="s">
        <v>251</v>
      </c>
      <c r="AH665" s="7" t="s">
        <v>428</v>
      </c>
      <c r="AI665" s="7" t="s">
        <v>62</v>
      </c>
    </row>
    <row r="666" spans="1:35" ht="15">
      <c r="A666" s="7" t="s">
        <v>57</v>
      </c>
      <c r="B666" s="7" t="s">
        <v>58</v>
      </c>
      <c r="C666" s="7" t="s">
        <v>250</v>
      </c>
      <c r="D666" s="7" t="s">
        <v>251</v>
      </c>
      <c r="E666" s="6" t="s">
        <v>1208</v>
      </c>
      <c r="F666" s="5" t="s">
        <v>62</v>
      </c>
      <c r="G666" s="5" t="s">
        <v>1091</v>
      </c>
      <c r="H666" s="6" t="s">
        <v>1086</v>
      </c>
      <c r="I666" s="5" t="s">
        <v>1092</v>
      </c>
      <c r="J666" s="7" t="s">
        <v>1093</v>
      </c>
      <c r="K666" s="6" t="s">
        <v>1094</v>
      </c>
      <c r="AA666" s="5" t="s">
        <v>1095</v>
      </c>
      <c r="AB666" s="6" t="s">
        <v>61</v>
      </c>
      <c r="AC666" s="7" t="s">
        <v>69</v>
      </c>
      <c r="AD666" s="7" t="s">
        <v>1679</v>
      </c>
      <c r="AE666" s="7" t="s">
        <v>1836</v>
      </c>
      <c r="AF666" s="6" t="s">
        <v>1094</v>
      </c>
      <c r="AG666" s="7" t="s">
        <v>251</v>
      </c>
      <c r="AH666" s="7" t="s">
        <v>265</v>
      </c>
      <c r="AI666" s="7" t="s">
        <v>62</v>
      </c>
    </row>
    <row r="667" spans="1:35" ht="15">
      <c r="A667" s="7" t="s">
        <v>57</v>
      </c>
      <c r="B667" s="7" t="s">
        <v>58</v>
      </c>
      <c r="C667" s="7" t="s">
        <v>250</v>
      </c>
      <c r="D667" s="7" t="s">
        <v>251</v>
      </c>
      <c r="E667" s="6" t="s">
        <v>1208</v>
      </c>
      <c r="F667" s="5" t="s">
        <v>62</v>
      </c>
      <c r="G667" s="5" t="s">
        <v>1097</v>
      </c>
      <c r="H667" s="6" t="s">
        <v>1086</v>
      </c>
      <c r="I667" s="5" t="s">
        <v>1098</v>
      </c>
      <c r="J667" s="7" t="s">
        <v>1099</v>
      </c>
      <c r="K667" s="6" t="s">
        <v>1094</v>
      </c>
      <c r="AA667" s="5" t="s">
        <v>1100</v>
      </c>
      <c r="AB667" s="6" t="s">
        <v>61</v>
      </c>
      <c r="AC667" s="7" t="s">
        <v>69</v>
      </c>
      <c r="AD667" s="7" t="s">
        <v>1682</v>
      </c>
      <c r="AE667" s="7" t="s">
        <v>1837</v>
      </c>
      <c r="AF667" s="6" t="s">
        <v>1094</v>
      </c>
      <c r="AG667" s="7" t="s">
        <v>251</v>
      </c>
      <c r="AH667" s="7" t="s">
        <v>259</v>
      </c>
      <c r="AI667" s="7" t="s">
        <v>62</v>
      </c>
    </row>
    <row r="668" spans="1:35" ht="15">
      <c r="A668" s="7" t="s">
        <v>57</v>
      </c>
      <c r="B668" s="7" t="s">
        <v>58</v>
      </c>
      <c r="C668" s="7" t="s">
        <v>114</v>
      </c>
      <c r="D668" s="7" t="s">
        <v>115</v>
      </c>
      <c r="E668" s="6" t="s">
        <v>1208</v>
      </c>
      <c r="F668" s="5" t="s">
        <v>62</v>
      </c>
      <c r="G668" s="5" t="s">
        <v>1102</v>
      </c>
      <c r="H668" s="6" t="s">
        <v>1070</v>
      </c>
      <c r="I668" s="5" t="s">
        <v>1103</v>
      </c>
      <c r="J668" s="7" t="s">
        <v>1104</v>
      </c>
      <c r="K668" s="6" t="s">
        <v>1094</v>
      </c>
      <c r="AA668" s="5" t="s">
        <v>1838</v>
      </c>
      <c r="AB668" s="6" t="s">
        <v>61</v>
      </c>
      <c r="AC668" s="7" t="s">
        <v>69</v>
      </c>
      <c r="AD668" s="7" t="s">
        <v>1403</v>
      </c>
      <c r="AE668" s="7" t="s">
        <v>1839</v>
      </c>
      <c r="AF668" s="6" t="s">
        <v>1094</v>
      </c>
      <c r="AG668" s="7" t="s">
        <v>115</v>
      </c>
      <c r="AH668" s="7" t="s">
        <v>314</v>
      </c>
      <c r="AI668" s="7" t="s">
        <v>62</v>
      </c>
    </row>
    <row r="669" spans="1:35" ht="15">
      <c r="A669" s="7" t="s">
        <v>57</v>
      </c>
      <c r="B669" s="7" t="s">
        <v>58</v>
      </c>
      <c r="C669" s="7" t="s">
        <v>114</v>
      </c>
      <c r="D669" s="7" t="s">
        <v>115</v>
      </c>
      <c r="E669" s="6" t="s">
        <v>1208</v>
      </c>
      <c r="F669" s="5" t="s">
        <v>62</v>
      </c>
      <c r="G669" s="5" t="s">
        <v>1102</v>
      </c>
      <c r="H669" s="6" t="s">
        <v>1070</v>
      </c>
      <c r="I669" s="5" t="s">
        <v>1103</v>
      </c>
      <c r="J669" s="7" t="s">
        <v>1104</v>
      </c>
      <c r="K669" s="6" t="s">
        <v>1094</v>
      </c>
      <c r="AA669" s="5" t="s">
        <v>1840</v>
      </c>
      <c r="AB669" s="6" t="s">
        <v>61</v>
      </c>
      <c r="AC669" s="7" t="s">
        <v>69</v>
      </c>
      <c r="AD669" s="7" t="s">
        <v>1841</v>
      </c>
      <c r="AE669" s="7" t="s">
        <v>1842</v>
      </c>
      <c r="AF669" s="6" t="s">
        <v>1094</v>
      </c>
      <c r="AG669" s="7" t="s">
        <v>115</v>
      </c>
      <c r="AH669" s="7" t="s">
        <v>314</v>
      </c>
      <c r="AI669" s="7" t="s">
        <v>62</v>
      </c>
    </row>
    <row r="670" spans="1:35" ht="15">
      <c r="A670" s="7" t="s">
        <v>57</v>
      </c>
      <c r="B670" s="7" t="s">
        <v>58</v>
      </c>
      <c r="C670" s="7" t="s">
        <v>1107</v>
      </c>
      <c r="D670" s="7" t="s">
        <v>1108</v>
      </c>
      <c r="E670" s="6" t="s">
        <v>1208</v>
      </c>
      <c r="F670" s="5" t="s">
        <v>62</v>
      </c>
      <c r="G670" s="5" t="s">
        <v>1109</v>
      </c>
      <c r="H670" s="6" t="s">
        <v>1110</v>
      </c>
      <c r="I670" s="5" t="s">
        <v>1111</v>
      </c>
      <c r="J670" s="7" t="s">
        <v>1112</v>
      </c>
      <c r="K670" s="6" t="s">
        <v>1089</v>
      </c>
      <c r="AA670" s="5" t="s">
        <v>1113</v>
      </c>
      <c r="AB670" s="6" t="s">
        <v>61</v>
      </c>
      <c r="AC670" s="7" t="s">
        <v>1114</v>
      </c>
      <c r="AD670" s="7" t="s">
        <v>1312</v>
      </c>
      <c r="AE670" s="7" t="s">
        <v>1843</v>
      </c>
      <c r="AF670" s="6" t="s">
        <v>1126</v>
      </c>
      <c r="AG670" s="7" t="s">
        <v>1108</v>
      </c>
      <c r="AH670" s="7" t="s">
        <v>62</v>
      </c>
      <c r="AI670" s="7" t="s">
        <v>1117</v>
      </c>
    </row>
    <row r="671" spans="1:35" ht="15">
      <c r="A671" s="7" t="s">
        <v>57</v>
      </c>
      <c r="B671" s="7" t="s">
        <v>58</v>
      </c>
      <c r="C671" s="7" t="s">
        <v>400</v>
      </c>
      <c r="D671" s="7" t="s">
        <v>401</v>
      </c>
      <c r="E671" s="6" t="s">
        <v>1208</v>
      </c>
      <c r="F671" s="5" t="s">
        <v>62</v>
      </c>
      <c r="G671" s="5" t="s">
        <v>1124</v>
      </c>
      <c r="H671" s="6" t="s">
        <v>1089</v>
      </c>
      <c r="I671" s="5" t="s">
        <v>1033</v>
      </c>
      <c r="J671" s="7" t="s">
        <v>1125</v>
      </c>
      <c r="K671" s="6" t="s">
        <v>1126</v>
      </c>
      <c r="AA671" s="5" t="s">
        <v>1035</v>
      </c>
      <c r="AB671" s="6" t="s">
        <v>61</v>
      </c>
      <c r="AC671" s="7" t="s">
        <v>406</v>
      </c>
      <c r="AD671" s="7" t="s">
        <v>1380</v>
      </c>
      <c r="AE671" s="7" t="s">
        <v>1844</v>
      </c>
      <c r="AF671" s="6" t="s">
        <v>1126</v>
      </c>
      <c r="AG671" s="7" t="s">
        <v>401</v>
      </c>
      <c r="AH671" s="7" t="s">
        <v>1128</v>
      </c>
      <c r="AI671" s="7" t="s">
        <v>62</v>
      </c>
    </row>
  </sheetData>
  <sheetProtection/>
  <mergeCells count="42">
    <mergeCell ref="C5:D5"/>
    <mergeCell ref="J5:L5"/>
    <mergeCell ref="E6:E7"/>
    <mergeCell ref="B6:B7"/>
    <mergeCell ref="C6:C7"/>
    <mergeCell ref="K6:K7"/>
    <mergeCell ref="J6:J7"/>
    <mergeCell ref="G6:I6"/>
    <mergeCell ref="O5:W5"/>
    <mergeCell ref="Q6:Q7"/>
    <mergeCell ref="X5:Z5"/>
    <mergeCell ref="A6:A7"/>
    <mergeCell ref="F5:I5"/>
    <mergeCell ref="D6:D7"/>
    <mergeCell ref="L6:L7"/>
    <mergeCell ref="A5:B5"/>
    <mergeCell ref="U6:U7"/>
    <mergeCell ref="T6:T7"/>
    <mergeCell ref="R6:S6"/>
    <mergeCell ref="M6:M7"/>
    <mergeCell ref="P6:P7"/>
    <mergeCell ref="O6:O7"/>
    <mergeCell ref="N6:N7"/>
    <mergeCell ref="M5:N5"/>
    <mergeCell ref="V6:V7"/>
    <mergeCell ref="AH6:AH7"/>
    <mergeCell ref="AE6:AF6"/>
    <mergeCell ref="W6:W7"/>
    <mergeCell ref="AB6:AB7"/>
    <mergeCell ref="AD6:AD7"/>
    <mergeCell ref="Y6:Y7"/>
    <mergeCell ref="AK5:AL5"/>
    <mergeCell ref="X6:X7"/>
    <mergeCell ref="AA6:AA7"/>
    <mergeCell ref="AA5:AJ5"/>
    <mergeCell ref="AL6:AL7"/>
    <mergeCell ref="AK6:AK7"/>
    <mergeCell ref="AC6:AC7"/>
    <mergeCell ref="Z6:Z7"/>
    <mergeCell ref="AJ6:AJ7"/>
    <mergeCell ref="AI6:AI7"/>
    <mergeCell ref="AG6:AG7"/>
  </mergeCells>
  <printOptions/>
  <pageMargins left="0.75" right="0.2" top="0.17" bottom="0.17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m.angela</cp:lastModifiedBy>
  <cp:lastPrinted>2014-05-09T15:39:14Z</cp:lastPrinted>
  <dcterms:created xsi:type="dcterms:W3CDTF">2013-05-10T09:28:03Z</dcterms:created>
  <dcterms:modified xsi:type="dcterms:W3CDTF">2023-04-30T21:29:37Z</dcterms:modified>
  <cp:category/>
  <cp:version/>
  <cp:contentType/>
  <cp:contentStatus/>
</cp:coreProperties>
</file>